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98" documentId="13_ncr:1_{216BA029-85DA-4021-A9BA-B507BC2F2153}" xr6:coauthVersionLast="47" xr6:coauthVersionMax="47" xr10:uidLastSave="{11682E58-C567-4573-9E62-52D1C0E369CA}"/>
  <bookViews>
    <workbookView xWindow="28680" yWindow="-120" windowWidth="29040" windowHeight="15840" xr2:uid="{5A4972C8-6EF5-4438-BEF5-5DC6AB56D819}"/>
  </bookViews>
  <sheets>
    <sheet name="06-26" sheetId="85" r:id="rId1"/>
    <sheet name="05-26" sheetId="84" r:id="rId2"/>
    <sheet name="04-26" sheetId="83" r:id="rId3"/>
    <sheet name="03-26" sheetId="82" r:id="rId4"/>
    <sheet name="02-26" sheetId="81" r:id="rId5"/>
    <sheet name="01-26" sheetId="80" r:id="rId6"/>
    <sheet name="12-25" sheetId="79" r:id="rId7"/>
    <sheet name="11-25" sheetId="78" r:id="rId8"/>
    <sheet name="10-25" sheetId="77" r:id="rId9"/>
    <sheet name="09-25" sheetId="76" r:id="rId10"/>
    <sheet name="08-25" sheetId="75" r:id="rId11"/>
    <sheet name="07-25" sheetId="74" r:id="rId12"/>
    <sheet name="06-25" sheetId="73" r:id="rId13"/>
    <sheet name="05-25" sheetId="72" r:id="rId14"/>
    <sheet name="04-25" sheetId="71" r:id="rId15"/>
    <sheet name="03-25" sheetId="70" r:id="rId16"/>
    <sheet name="02-25" sheetId="69" r:id="rId17"/>
    <sheet name="01-25" sheetId="68" r:id="rId18"/>
    <sheet name="12-24" sheetId="67" r:id="rId19"/>
    <sheet name="11-24" sheetId="66" r:id="rId20"/>
    <sheet name="10-24" sheetId="65" r:id="rId21"/>
    <sheet name="09-24" sheetId="64" r:id="rId22"/>
    <sheet name="08-24" sheetId="63" r:id="rId23"/>
    <sheet name="07-24" sheetId="62" r:id="rId24"/>
    <sheet name="06-24" sheetId="61" r:id="rId25"/>
    <sheet name="05-2024" sheetId="60" r:id="rId26"/>
    <sheet name="04-2024" sheetId="58" r:id="rId27"/>
    <sheet name="03-2024" sheetId="57" r:id="rId28"/>
    <sheet name="02-2024" sheetId="56" r:id="rId29"/>
    <sheet name="01-2024" sheetId="55" r:id="rId30"/>
    <sheet name="12-2023" sheetId="54" r:id="rId31"/>
    <sheet name="11-2023" sheetId="53" r:id="rId32"/>
    <sheet name="10-2023" sheetId="52" r:id="rId33"/>
    <sheet name="09-2023" sheetId="51" r:id="rId34"/>
    <sheet name="08-2023" sheetId="50" r:id="rId35"/>
    <sheet name="07-2023" sheetId="49" r:id="rId36"/>
    <sheet name="06-2023" sheetId="48" r:id="rId37"/>
    <sheet name="05-2023" sheetId="47" r:id="rId38"/>
    <sheet name="04-2023" sheetId="46" r:id="rId39"/>
    <sheet name="03-2023" sheetId="45" r:id="rId40"/>
    <sheet name="02-2023" sheetId="44" r:id="rId41"/>
    <sheet name="01-2023" sheetId="43" r:id="rId42"/>
    <sheet name="12-2022" sheetId="42" r:id="rId43"/>
    <sheet name="11-2022" sheetId="41" r:id="rId44"/>
    <sheet name="10-2022" sheetId="40" r:id="rId45"/>
    <sheet name="09-2022" sheetId="39" r:id="rId46"/>
    <sheet name="08-2022" sheetId="38" r:id="rId47"/>
    <sheet name="07-2022" sheetId="37" r:id="rId48"/>
    <sheet name="06-2022" sheetId="36" r:id="rId49"/>
    <sheet name="05-2022" sheetId="35" r:id="rId50"/>
    <sheet name="04-2022" sheetId="34" r:id="rId51"/>
    <sheet name="03-2022" sheetId="33" r:id="rId52"/>
    <sheet name="02-2022" sheetId="32" r:id="rId53"/>
    <sheet name="01-2022" sheetId="31" r:id="rId54"/>
    <sheet name="12-2021" sheetId="29" r:id="rId55"/>
    <sheet name="11-2021" sheetId="30" r:id="rId56"/>
    <sheet name="10-2021" sheetId="28" r:id="rId57"/>
    <sheet name="09-2021" sheetId="27" r:id="rId58"/>
    <sheet name="08-2021" sheetId="26" r:id="rId59"/>
    <sheet name="07-2021" sheetId="25" r:id="rId60"/>
    <sheet name="06-2021" sheetId="24" r:id="rId61"/>
    <sheet name="05-2021" sheetId="23" r:id="rId62"/>
    <sheet name="04-2021" sheetId="22" r:id="rId63"/>
    <sheet name="03-2021" sheetId="21" r:id="rId64"/>
    <sheet name="02-2021" sheetId="20" r:id="rId65"/>
    <sheet name="01-2021" sheetId="19" r:id="rId66"/>
    <sheet name="12-2020" sheetId="18" r:id="rId67"/>
    <sheet name="11-2020" sheetId="17" r:id="rId68"/>
    <sheet name="10-2020" sheetId="16" r:id="rId69"/>
    <sheet name="09-2020" sheetId="15" r:id="rId70"/>
    <sheet name="08-2020" sheetId="14" r:id="rId71"/>
    <sheet name="07-2020" sheetId="13" r:id="rId72"/>
    <sheet name="06-2020" sheetId="12" r:id="rId73"/>
    <sheet name="05-2020" sheetId="11" r:id="rId74"/>
    <sheet name="04-2020" sheetId="10" r:id="rId75"/>
    <sheet name="03-2020" sheetId="9" r:id="rId76"/>
    <sheet name="02-2020" sheetId="8" r:id="rId77"/>
    <sheet name="01-2020" sheetId="1" r:id="rId78"/>
    <sheet name="12-2019" sheetId="2" r:id="rId79"/>
    <sheet name="11-2019" sheetId="3" r:id="rId80"/>
    <sheet name="10-2019" sheetId="4" r:id="rId81"/>
    <sheet name="09-2019" sheetId="5" r:id="rId82"/>
    <sheet name="08-2019" sheetId="6" r:id="rId83"/>
    <sheet name="Feuil1" sheetId="7" r:id="rId84"/>
  </sheets>
  <externalReferences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83" l="1"/>
  <c r="B2" i="83"/>
  <c r="C2" i="83"/>
  <c r="D2" i="83"/>
  <c r="A3" i="83"/>
  <c r="B3" i="83"/>
  <c r="C3" i="83"/>
  <c r="D3" i="83"/>
  <c r="A4" i="83"/>
  <c r="B4" i="83"/>
  <c r="C4" i="83"/>
  <c r="D4" i="83"/>
  <c r="A5" i="83"/>
  <c r="B5" i="83"/>
  <c r="C5" i="83"/>
  <c r="D5" i="83"/>
  <c r="A6" i="83"/>
  <c r="B6" i="83"/>
  <c r="C6" i="83"/>
  <c r="D6" i="83"/>
  <c r="A7" i="83"/>
  <c r="B7" i="83"/>
  <c r="C7" i="83"/>
  <c r="D7" i="83"/>
  <c r="A8" i="83"/>
  <c r="B8" i="83"/>
  <c r="C8" i="83"/>
  <c r="D8" i="83"/>
  <c r="A9" i="83"/>
  <c r="B9" i="83"/>
  <c r="C9" i="83"/>
  <c r="D9" i="83"/>
  <c r="A10" i="83"/>
  <c r="B10" i="83"/>
  <c r="C10" i="83"/>
  <c r="D10" i="83"/>
  <c r="A11" i="83"/>
  <c r="B11" i="83"/>
  <c r="C11" i="83"/>
  <c r="D11" i="83"/>
  <c r="A12" i="83"/>
  <c r="B12" i="83"/>
  <c r="C12" i="83"/>
  <c r="D12" i="83"/>
  <c r="A13" i="83"/>
  <c r="B13" i="83"/>
  <c r="C13" i="83"/>
  <c r="D13" i="83"/>
  <c r="A14" i="83"/>
  <c r="B14" i="83"/>
  <c r="C14" i="83"/>
  <c r="D14" i="83"/>
  <c r="A15" i="83"/>
  <c r="B15" i="83"/>
  <c r="C15" i="83"/>
  <c r="D15" i="83"/>
  <c r="A16" i="83"/>
  <c r="B16" i="83"/>
  <c r="C16" i="83"/>
  <c r="D16" i="83"/>
  <c r="A17" i="83"/>
  <c r="B17" i="83"/>
  <c r="C17" i="83"/>
  <c r="D17" i="83"/>
  <c r="A18" i="83"/>
  <c r="B18" i="83"/>
  <c r="C18" i="83"/>
  <c r="D18" i="83"/>
  <c r="A19" i="83"/>
  <c r="B19" i="83"/>
  <c r="C19" i="83"/>
  <c r="D19" i="83"/>
  <c r="A20" i="83"/>
  <c r="B20" i="83"/>
  <c r="C20" i="83"/>
  <c r="D20" i="83"/>
  <c r="A21" i="83"/>
  <c r="B21" i="83"/>
  <c r="C21" i="83"/>
  <c r="D21" i="83"/>
  <c r="A22" i="83"/>
  <c r="B22" i="83"/>
  <c r="C22" i="83"/>
  <c r="D22" i="83"/>
  <c r="A23" i="83"/>
  <c r="B23" i="83"/>
  <c r="C23" i="83"/>
  <c r="D23" i="83"/>
  <c r="A24" i="83"/>
  <c r="B24" i="83"/>
  <c r="C24" i="83"/>
  <c r="D24" i="83"/>
  <c r="A25" i="83"/>
  <c r="B25" i="83"/>
  <c r="C25" i="83"/>
  <c r="D25" i="83"/>
  <c r="A26" i="83"/>
  <c r="B26" i="83"/>
  <c r="C26" i="83"/>
  <c r="D26" i="83"/>
  <c r="A27" i="83"/>
  <c r="B27" i="83"/>
  <c r="C27" i="83"/>
  <c r="D27" i="83"/>
  <c r="A28" i="83"/>
  <c r="B28" i="83"/>
  <c r="C28" i="83"/>
  <c r="D28" i="83"/>
  <c r="A29" i="83"/>
  <c r="B29" i="83"/>
  <c r="C29" i="83"/>
  <c r="D29" i="83"/>
  <c r="A30" i="83"/>
  <c r="B30" i="83"/>
  <c r="C30" i="83"/>
  <c r="D30" i="83"/>
  <c r="A31" i="83"/>
  <c r="B31" i="83"/>
  <c r="C31" i="83"/>
  <c r="D31" i="83"/>
  <c r="A32" i="83"/>
  <c r="B32" i="83"/>
  <c r="C32" i="83"/>
  <c r="D32" i="83"/>
  <c r="A33" i="83"/>
  <c r="B33" i="83"/>
  <c r="C33" i="83"/>
  <c r="D33" i="83"/>
  <c r="A34" i="83"/>
  <c r="B34" i="83"/>
  <c r="C34" i="83"/>
  <c r="D34" i="83"/>
  <c r="A35" i="83"/>
  <c r="B35" i="83"/>
  <c r="C35" i="83"/>
  <c r="D35" i="83"/>
  <c r="A36" i="83"/>
  <c r="B36" i="83"/>
  <c r="C36" i="83"/>
  <c r="D36" i="83"/>
  <c r="A37" i="83"/>
  <c r="B37" i="83"/>
  <c r="C37" i="83"/>
  <c r="D37" i="83"/>
  <c r="A38" i="83"/>
  <c r="B38" i="83"/>
  <c r="C38" i="83"/>
  <c r="D38" i="83"/>
  <c r="A39" i="83"/>
  <c r="B39" i="83"/>
  <c r="C39" i="83"/>
  <c r="D39" i="83"/>
  <c r="A40" i="83"/>
  <c r="B40" i="83"/>
  <c r="C40" i="83"/>
  <c r="D40" i="83"/>
  <c r="A41" i="83"/>
  <c r="B41" i="83"/>
  <c r="C41" i="83"/>
  <c r="D41" i="83"/>
  <c r="A42" i="83"/>
  <c r="B42" i="83"/>
  <c r="C42" i="83"/>
  <c r="D42" i="83"/>
  <c r="A43" i="83"/>
  <c r="B43" i="83"/>
  <c r="C43" i="83"/>
  <c r="D43" i="83"/>
  <c r="A44" i="83"/>
  <c r="B44" i="83"/>
  <c r="C44" i="83"/>
  <c r="D44" i="83"/>
  <c r="A45" i="83"/>
  <c r="B45" i="83"/>
  <c r="C45" i="83"/>
  <c r="D45" i="83"/>
  <c r="A46" i="83"/>
  <c r="B46" i="83"/>
  <c r="C46" i="83"/>
  <c r="D46" i="83"/>
  <c r="A47" i="83"/>
  <c r="B47" i="83"/>
  <c r="C47" i="83"/>
  <c r="D47" i="83"/>
  <c r="A48" i="83"/>
  <c r="B48" i="83"/>
  <c r="C48" i="83"/>
  <c r="D48" i="83"/>
  <c r="A49" i="83"/>
  <c r="B49" i="83"/>
  <c r="C49" i="83"/>
  <c r="D49" i="83"/>
  <c r="A50" i="83"/>
  <c r="B50" i="83"/>
  <c r="C50" i="83"/>
  <c r="D50" i="83"/>
  <c r="A51" i="83"/>
  <c r="B51" i="83"/>
  <c r="C51" i="83"/>
  <c r="D51" i="83"/>
  <c r="A52" i="83"/>
  <c r="B52" i="83"/>
  <c r="C52" i="83"/>
  <c r="D52" i="83"/>
  <c r="A53" i="83"/>
  <c r="B53" i="83"/>
  <c r="C53" i="83"/>
  <c r="D53" i="83"/>
  <c r="A54" i="83"/>
  <c r="B54" i="83"/>
  <c r="C54" i="83"/>
  <c r="D54" i="83"/>
  <c r="A55" i="83"/>
  <c r="B55" i="83"/>
  <c r="C55" i="83"/>
  <c r="D55" i="83"/>
  <c r="A56" i="83"/>
  <c r="B56" i="83"/>
  <c r="C56" i="83"/>
  <c r="D56" i="83"/>
  <c r="A57" i="83"/>
  <c r="B57" i="83"/>
  <c r="C57" i="83"/>
  <c r="D57" i="83"/>
  <c r="A58" i="83"/>
  <c r="B58" i="83"/>
  <c r="C58" i="83"/>
  <c r="D58" i="83"/>
  <c r="A59" i="83"/>
  <c r="B59" i="83"/>
  <c r="C59" i="83"/>
  <c r="D59" i="83"/>
  <c r="A60" i="83"/>
  <c r="B60" i="83"/>
  <c r="C60" i="83"/>
  <c r="D60" i="83"/>
  <c r="A61" i="83"/>
  <c r="B61" i="83"/>
  <c r="C61" i="83"/>
  <c r="D61" i="83"/>
  <c r="A62" i="83"/>
  <c r="B62" i="83"/>
  <c r="C62" i="83"/>
  <c r="D62" i="83"/>
  <c r="A63" i="83"/>
  <c r="B63" i="83"/>
  <c r="C63" i="83"/>
  <c r="D63" i="83"/>
  <c r="A64" i="83"/>
  <c r="B64" i="83"/>
  <c r="C64" i="83"/>
  <c r="D64" i="83"/>
  <c r="A65" i="83"/>
  <c r="B65" i="83"/>
  <c r="C65" i="83"/>
  <c r="D65" i="83"/>
  <c r="A66" i="83"/>
  <c r="B66" i="83"/>
  <c r="C66" i="83"/>
  <c r="D66" i="83"/>
  <c r="A67" i="83"/>
  <c r="B67" i="83"/>
  <c r="C67" i="83"/>
  <c r="D67" i="83"/>
  <c r="A68" i="83"/>
  <c r="B68" i="83"/>
  <c r="C68" i="83"/>
  <c r="D68" i="83"/>
  <c r="A69" i="83"/>
  <c r="B69" i="83"/>
  <c r="C69" i="83"/>
  <c r="D69" i="83"/>
  <c r="A70" i="83"/>
  <c r="B70" i="83"/>
  <c r="C70" i="83"/>
  <c r="D70" i="83"/>
  <c r="A71" i="83"/>
  <c r="B71" i="83"/>
  <c r="C71" i="83"/>
  <c r="D71" i="83"/>
  <c r="A72" i="83"/>
  <c r="B72" i="83"/>
  <c r="C72" i="83"/>
  <c r="D72" i="83"/>
  <c r="A73" i="83"/>
  <c r="B73" i="83"/>
  <c r="C73" i="83"/>
  <c r="D73" i="83"/>
  <c r="A74" i="83"/>
  <c r="B74" i="83"/>
  <c r="C74" i="83"/>
  <c r="D74" i="83"/>
  <c r="A75" i="83"/>
  <c r="B75" i="83"/>
  <c r="C75" i="83"/>
  <c r="D75" i="83"/>
  <c r="A76" i="83"/>
  <c r="B76" i="83"/>
  <c r="C76" i="83"/>
  <c r="D76" i="83"/>
  <c r="A77" i="83"/>
  <c r="B77" i="83"/>
  <c r="C77" i="83"/>
  <c r="D77" i="83"/>
  <c r="A78" i="83"/>
  <c r="B78" i="83"/>
  <c r="C78" i="83"/>
  <c r="D78" i="83"/>
  <c r="A79" i="83"/>
  <c r="B79" i="83"/>
  <c r="C79" i="83"/>
  <c r="D79" i="83"/>
  <c r="A80" i="83"/>
  <c r="B80" i="83"/>
  <c r="C80" i="83"/>
  <c r="D80" i="83"/>
  <c r="A81" i="83"/>
  <c r="B81" i="83"/>
  <c r="C81" i="83"/>
  <c r="D81" i="83"/>
  <c r="A82" i="83"/>
  <c r="B82" i="83"/>
  <c r="C82" i="83"/>
  <c r="D82" i="83"/>
  <c r="A83" i="83"/>
  <c r="B83" i="83"/>
  <c r="C83" i="83"/>
  <c r="D83" i="83"/>
  <c r="A84" i="83"/>
  <c r="B84" i="83"/>
  <c r="C84" i="83"/>
  <c r="D84" i="83"/>
  <c r="A85" i="83"/>
  <c r="B85" i="83"/>
  <c r="C85" i="83"/>
  <c r="D85" i="83"/>
  <c r="A86" i="83"/>
  <c r="B86" i="83"/>
  <c r="C86" i="83"/>
  <c r="D86" i="83"/>
  <c r="A87" i="83"/>
  <c r="B87" i="83"/>
  <c r="C87" i="83"/>
  <c r="D87" i="83"/>
  <c r="A88" i="83"/>
  <c r="B88" i="83"/>
  <c r="C88" i="83"/>
  <c r="D88" i="83"/>
  <c r="A89" i="83"/>
  <c r="B89" i="83"/>
  <c r="C89" i="83"/>
  <c r="D89" i="83"/>
  <c r="A90" i="83"/>
  <c r="B90" i="83"/>
  <c r="C90" i="83"/>
  <c r="D90" i="83"/>
  <c r="A91" i="83"/>
  <c r="B91" i="83"/>
  <c r="C91" i="83"/>
  <c r="D91" i="83"/>
  <c r="A92" i="83"/>
  <c r="B92" i="83"/>
  <c r="C92" i="83"/>
  <c r="D92" i="83"/>
  <c r="A93" i="83"/>
  <c r="B93" i="83"/>
  <c r="C93" i="83"/>
  <c r="D93" i="83"/>
  <c r="A94" i="83"/>
  <c r="B94" i="83"/>
  <c r="C94" i="83"/>
  <c r="D94" i="83"/>
  <c r="A95" i="83"/>
  <c r="B95" i="83"/>
  <c r="C95" i="83"/>
  <c r="D95" i="83"/>
  <c r="A96" i="83"/>
  <c r="B96" i="83"/>
  <c r="C96" i="83"/>
  <c r="D96" i="83"/>
  <c r="A97" i="83"/>
  <c r="B97" i="83"/>
  <c r="C97" i="83"/>
  <c r="D97" i="83"/>
  <c r="A98" i="83"/>
  <c r="B98" i="83"/>
  <c r="C98" i="83"/>
  <c r="D98" i="83"/>
  <c r="A99" i="83"/>
  <c r="B99" i="83"/>
  <c r="C99" i="83"/>
  <c r="D99" i="83"/>
  <c r="A100" i="83"/>
  <c r="B100" i="83"/>
  <c r="C100" i="83"/>
  <c r="D100" i="83"/>
  <c r="A101" i="83"/>
  <c r="B101" i="83"/>
  <c r="C101" i="83"/>
  <c r="D101" i="83"/>
  <c r="A102" i="83"/>
  <c r="B102" i="83"/>
  <c r="C102" i="83"/>
  <c r="D102" i="83"/>
  <c r="A103" i="83"/>
  <c r="B103" i="83"/>
  <c r="C103" i="83"/>
  <c r="D103" i="83"/>
  <c r="A104" i="83"/>
  <c r="B104" i="83"/>
  <c r="C104" i="83"/>
  <c r="D104" i="83"/>
  <c r="A105" i="83"/>
  <c r="B105" i="83"/>
  <c r="C105" i="83"/>
  <c r="D105" i="83"/>
  <c r="A106" i="83"/>
  <c r="B106" i="83"/>
  <c r="C106" i="83"/>
  <c r="D106" i="83"/>
  <c r="A107" i="83"/>
  <c r="B107" i="83"/>
  <c r="C107" i="83"/>
  <c r="D107" i="83"/>
  <c r="A108" i="83"/>
  <c r="B108" i="83"/>
  <c r="C108" i="83"/>
  <c r="D108" i="83"/>
  <c r="A109" i="83"/>
  <c r="B109" i="83"/>
  <c r="C109" i="83"/>
  <c r="D109" i="83"/>
  <c r="A2" i="76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<sst xmlns="http://schemas.openxmlformats.org/spreadsheetml/2006/main" count="21039" uniqueCount="116">
  <si>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</si>
  <si>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</si>
  <si>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</si>
  <si>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</si>
  <si>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</si>
  <si>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</si>
  <si>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</si>
  <si>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</si>
  <si>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</si>
  <si>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</si>
  <si>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</si>
  <si>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</si>
  <si>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</si>
  <si>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</si>
  <si>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</si>
  <si>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</si>
  <si>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</si>
  <si>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</si>
  <si>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</si>
  <si>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</si>
  <si>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</si>
  <si>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</si>
  <si>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</si>
  <si>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</si>
  <si>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</si>
  <si>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</si>
  <si>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</si>
  <si>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</si>
  <si>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</si>
  <si>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</si>
  <si>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</si>
  <si>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</si>
  <si>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</si>
  <si>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</si>
  <si>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</si>
  <si>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</si>
  <si>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</si>
  <si>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</si>
  <si>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</si>
  <si>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</si>
  <si>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</si>
  <si>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</si>
  <si>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</si>
  <si>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</si>
  <si>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</si>
  <si>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</si>
  <si>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</si>
  <si>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</si>
  <si>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</si>
  <si>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</si>
  <si>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</si>
  <si>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</si>
  <si>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</si>
  <si>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</si>
  <si>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</si>
  <si>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</si>
  <si>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</si>
  <si>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</si>
  <si>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</si>
  <si>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</si>
  <si>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</si>
  <si>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</si>
  <si>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</si>
  <si>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</si>
  <si>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</si>
  <si>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</si>
  <si>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</si>
  <si>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</si>
  <si>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</si>
  <si>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</si>
  <si>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</si>
  <si>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</si>
  <si>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</si>
  <si>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</si>
  <si>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</si>
  <si>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</si>
  <si>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</si>
  <si>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</si>
  <si>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</si>
  <si>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</si>
  <si>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</si>
  <si>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</si>
  <si>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</si>
  <si>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</si>
  <si>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</si>
  <si>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</si>
  <si>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</si>
  <si>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</si>
  <si>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</si>
  <si>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</si>
  <si>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</si>
  <si>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</si>
  <si>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</si>
  <si>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</si>
  <si>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</si>
  <si>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</si>
  <si>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</si>
  <si>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</si>
  <si>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</si>
  <si>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</si>
  <si>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</si>
  <si>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</si>
  <si>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</si>
  <si>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</si>
  <si>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</si>
  <si>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</si>
  <si>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</si>
  <si>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</si>
  <si>
    <t>NOVEMBRE / NOVEMBER 2025</t>
  </si>
  <si>
    <t>DECEMBRE / DECEMBER / DEZEMBER 2025</t>
  </si>
  <si>
    <t>JANVIER / JANUARY / JANUAR 2026</t>
  </si>
  <si>
    <t>FEVRIER / FEBRUARY / FEBRUAR 2026</t>
  </si>
  <si>
    <t>MARS / MARCH / MÄRZ 2026</t>
  </si>
  <si>
    <t>AVRIL / APRIL 2026</t>
  </si>
  <si>
    <t>MAI / MAY 2026</t>
  </si>
  <si>
    <t>JUIN / JUNE / JUNI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</si>
</sst>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6" xfId="0" applyBorder="1" applyAlignment="1">
      <alignment wrapText="1"/>
    </xf>
    <xf numFmtId="0" fontId="0" fillId="0" borderId="2" xfId="0" applyBorder="1"/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  <xf numFmtId="0" fontId="0" fillId="0" borderId="6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externalLink" Target="externalLinks/externalLink5.xml"/><Relationship Id="rId16" Type="http://schemas.openxmlformats.org/officeDocument/2006/relationships/worksheet" Target="worksheets/sheet16.xml"/><Relationship Id="rId107" Type="http://schemas.openxmlformats.org/officeDocument/2006/relationships/calcChain" Target="calcChain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externalLink" Target="externalLinks/externalLink18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.xml"/><Relationship Id="rId95" Type="http://schemas.openxmlformats.org/officeDocument/2006/relationships/externalLink" Target="externalLinks/externalLink11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externalLink" Target="externalLinks/externalLink1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theme" Target="theme/theme1.xml"/><Relationship Id="rId108" Type="http://schemas.openxmlformats.org/officeDocument/2006/relationships/customXml" Target="../customXml/item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externalLink" Target="externalLinks/externalLink4.xml"/><Relationship Id="rId91" Type="http://schemas.openxmlformats.org/officeDocument/2006/relationships/externalLink" Target="externalLinks/externalLink7.xml"/><Relationship Id="rId96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microsoft.com/office/2017/10/relationships/person" Target="persons/perso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externalLink" Target="externalLinks/externalLink2.xml"/><Relationship Id="rId94" Type="http://schemas.openxmlformats.org/officeDocument/2006/relationships/externalLink" Target="externalLinks/externalLink10.xml"/><Relationship Id="rId99" Type="http://schemas.openxmlformats.org/officeDocument/2006/relationships/externalLink" Target="externalLinks/externalLink15.xml"/><Relationship Id="rId101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externalLink" Target="externalLinks/externalLink13.xml"/><Relationship Id="rId104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3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externalLink" Target="externalLinks/externalLink16.xml"/><Relationship Id="rId10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9.xml"/><Relationship Id="rId98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4_2026.xlsx" TargetMode="External"/><Relationship Id="rId1" Type="http://schemas.openxmlformats.org/officeDocument/2006/relationships/externalLinkPath" Target="file:///C:\Users\cdereviere\AppData\Local\Microsoft\Windows\INetCache\Content.Outlook\X3MQI43P\Data%2004_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1059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1271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1086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1336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1576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1891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1576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1891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890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1068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898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1105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1322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1363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1676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1039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1247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1117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2219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2663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2211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2720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2626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3335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2705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3408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2393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2871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2470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3038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2219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2663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2211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2720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1660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1660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1816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2324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1816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2324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2052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2462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2100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2583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2376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2852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2441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3002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2763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3316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2819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3467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3925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4710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3952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4861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3825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4591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3807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4683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4269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5122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4316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5309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2423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2980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3870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4644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3861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4749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948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1138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954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1173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948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1138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952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1171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961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953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1172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961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953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1172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2347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2817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2396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2947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2429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2429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6831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8197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6831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8197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3611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4333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3631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4466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62688-2F84-4D58-838C-A2D3BE70EE0C}">
  <dimension ref="A1:D109"/>
  <sheetViews>
    <sheetView tabSelected="1" workbookViewId="0">
      <selection activeCell="H16" sqref="H16"/>
    </sheetView>
  </sheetViews>
  <sheetFormatPr baseColWidth="10" defaultRowHeight="15" x14ac:dyDescent="0.25"/>
  <cols>
    <col min="1" max="1" width="8.5703125" customWidth="1"/>
    <col min="2" max="2" width="14.42578125" customWidth="1"/>
  </cols>
  <sheetData>
    <row r="1" spans="1:4" ht="15.75" thickBot="1" x14ac:dyDescent="0.3">
      <c r="A1" s="22" t="s">
        <v>115</v>
      </c>
      <c r="B1" s="22"/>
      <c r="C1" s="22"/>
      <c r="D1" s="5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1088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1306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1619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1943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1619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1943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917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1128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1706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1141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1403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2358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2830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2365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2909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2808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3566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3663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3252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2358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2830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2365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2909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1767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2262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1767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2262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1929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2469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1929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2469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2614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2511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3013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2591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3715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4201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5041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4255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5234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4032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4839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4056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4989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4504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5405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4600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5658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3194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4081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4898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4115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5061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972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992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992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2405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2472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3041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2578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2578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7231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8677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7231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8677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3752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3802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4676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88EC0-02E0-41D6-857F-0E57DC20333C}">
  <dimension ref="A1:D109"/>
  <sheetViews>
    <sheetView workbookViewId="0">
      <selection sqref="A1:D1"/>
    </sheetView>
  </sheetViews>
  <sheetFormatPr baseColWidth="10" defaultRowHeight="15" x14ac:dyDescent="0.25"/>
  <cols>
    <col min="1" max="1" width="9.42578125" customWidth="1"/>
    <col min="2" max="2" width="14.5703125" customWidth="1"/>
  </cols>
  <sheetData>
    <row r="1" spans="1:4" ht="15.75" customHeight="1" thickBot="1" x14ac:dyDescent="0.3">
      <c r="A1" s="22" t="s">
        <v>114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1313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1596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1915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1596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1915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1133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1722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1708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1143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1406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2247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2243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2759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2652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3368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2740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3452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2503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2247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2243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2759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1693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1693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1844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2360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1844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2360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2080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2131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2621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2395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3346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2855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3512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4735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4914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3818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4583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4690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4317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5310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2439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2927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2457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3022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4636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4756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1179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1204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1179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976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1200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995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1194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1202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995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1194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1202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2352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2822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2397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2055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2055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6777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8132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6777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8132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3596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4315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3626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4460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8E56A-2F60-4DF2-B232-919A0ABE6083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9.42578125" customWidth="1"/>
    <col min="2" max="2" width="14.140625" customWidth="1"/>
  </cols>
  <sheetData>
    <row r="1" spans="1:4" ht="15.75" customHeight="1" thickBot="1" x14ac:dyDescent="0.3">
      <c r="A1" s="23" t="s">
        <v>113</v>
      </c>
      <c r="B1" s="24"/>
      <c r="C1" s="24"/>
      <c r="D1" s="25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1059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1271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1086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1336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1576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1891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1576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1891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890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1068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898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1105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1322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1679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1363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1676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1039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1247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1117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1374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2219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2663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2211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2720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2626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3335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2705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3408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2393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2871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2470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3038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2219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2663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2211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2720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1660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2125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1660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2125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1816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2324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1816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2324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2052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2462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2100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2583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2376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2852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2441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3002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2763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3316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2819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3467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3925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4710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3952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4861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3825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4591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3807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4683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4269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5122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4316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5309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2412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2894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2423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2980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3870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4644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3861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4749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948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1138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954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1173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948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1138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952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1171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961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1154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953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1172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961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1154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953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1172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2347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2817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2396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2947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2024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2429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2024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2429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6831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8197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6831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8197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3611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4333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3631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4466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FDEA8-F3E3-4B2E-8968-EE1E71B2576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9.42578125" customWidth="1"/>
    <col min="2" max="2" width="14.28515625" customWidth="1"/>
  </cols>
  <sheetData>
    <row r="1" spans="1:4" ht="15.75" thickBot="1" x14ac:dyDescent="0.3">
      <c r="A1" s="22" t="s">
        <v>112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2646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2541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2646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1612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1612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2513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2357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2899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3210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3380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4748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3639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4367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4054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4865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4139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5091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2797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3682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4418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4558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2637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2270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6505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7806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6505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7806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3447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4240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3DB0A-0A7C-4471-B82F-7AEA17E378AC}">
  <dimension ref="A1:D109"/>
  <sheetViews>
    <sheetView workbookViewId="0">
      <selection sqref="A1:D1"/>
    </sheetView>
  </sheetViews>
  <sheetFormatPr baseColWidth="10" defaultRowHeight="15" x14ac:dyDescent="0.25"/>
  <cols>
    <col min="1" max="2" width="13.5703125" customWidth="1"/>
  </cols>
  <sheetData>
    <row r="1" spans="1:4" ht="15.75" customHeight="1" thickBot="1" x14ac:dyDescent="0.3">
      <c r="A1" s="23" t="s">
        <v>111</v>
      </c>
      <c r="B1" s="24"/>
      <c r="C1" s="24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1622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2140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2632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3177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2280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2395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2946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2140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2632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2054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2054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2250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2250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2033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2501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2216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2659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2311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2843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4485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4727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4637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2889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4228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3570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4391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2102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2522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2316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2316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6174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6174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3258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4007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71BA-C0B6-4401-B80A-71B8A410214A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3" width="13.5703125" customWidth="1"/>
  </cols>
  <sheetData>
    <row r="1" spans="1:4" ht="15.75" thickBot="1" x14ac:dyDescent="0.3">
      <c r="A1" s="23" t="s">
        <v>110</v>
      </c>
      <c r="B1" s="26"/>
      <c r="C1" s="26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1218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1065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1310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2303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2385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2226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2344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2303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2385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1496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1915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1496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1915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1781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2137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2269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2437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3288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3393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3179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3815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3952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3515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4218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3624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4458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3856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3257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4006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5533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6640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5533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6640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3034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3640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3795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B1B09-89A6-45E4-ABD6-D953F088D39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4" width="13.5703125" customWidth="1"/>
  </cols>
  <sheetData>
    <row r="1" spans="1:4" ht="15.75" thickBot="1" x14ac:dyDescent="0.3">
      <c r="A1" s="22" t="s">
        <v>109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1000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1230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1440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1440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826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1016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1174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1935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2376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2069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1935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2376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2036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2036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1792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1836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2258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2067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2481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3010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3418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4204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3943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4048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2506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3321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3985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4105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2129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2129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3895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F114-87F9-42A6-AAD6-E1D9B3CFC710}">
  <dimension ref="A1:D109"/>
  <sheetViews>
    <sheetView workbookViewId="0">
      <selection activeCell="B2" sqref="B2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2" t="s">
        <v>108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1244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1247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1911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2351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2231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2834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2326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2931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2629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1911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2351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1444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1444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1568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2007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1568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2007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2127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1816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2234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2116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2422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2979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3313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3976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3387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3936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4057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4594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2571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3315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3978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1073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1073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2657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2103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2103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3922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3" t="s">
        <v>107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3" t="s">
        <v>106</v>
      </c>
      <c r="B1" s="29"/>
      <c r="C1" s="29"/>
      <c r="D1" s="27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987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1185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993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1221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1414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1697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1414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1697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829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994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826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1016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1245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1581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1272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1565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963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1155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1023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1258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1884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2260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1875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2306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2188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2779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2271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2861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2012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2414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2092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2573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1884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2260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1875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2306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1433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1834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1433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1834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1544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1976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1544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1976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1746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2095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1784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2194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2016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2419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2081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2560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2309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2771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2375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2921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3238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3886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3294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4052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3201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3841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3213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3952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3548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4257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3635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4471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2033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2439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2046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2517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3236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3883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3257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4006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885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1062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876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1077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885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1062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873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1074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897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1076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875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1076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897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1076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875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1076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2092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2510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2138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2630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1726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2071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1726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2071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5582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6698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5582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6698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3081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3697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3120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3" t="s">
        <v>105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104</v>
      </c>
      <c r="B1" s="30"/>
      <c r="C1" s="30"/>
      <c r="D1" s="30"/>
    </row>
    <row r="2" spans="1:4" ht="15.75" thickBot="1" x14ac:dyDescent="0.3">
      <c r="A2" s="7" t="str">
        <f>'[3]Data Site'!E2</f>
        <v>1.4016</v>
      </c>
      <c r="B2" s="7" t="str">
        <f>'[3]Data Site'!G2</f>
        <v>OUTOKUMPU</v>
      </c>
      <c r="C2" s="7" t="str">
        <f>'[3]Data Site'!H2</f>
        <v>Normal</v>
      </c>
      <c r="D2" s="7">
        <f>'[3]Data Site'!I2</f>
        <v>980</v>
      </c>
    </row>
    <row r="3" spans="1:4" ht="15.75" thickBot="1" x14ac:dyDescent="0.3">
      <c r="A3" s="7" t="str">
        <f>'[3]Data Site'!E3</f>
        <v>1.4016</v>
      </c>
      <c r="B3" s="7" t="str">
        <f>'[3]Data Site'!G3</f>
        <v>OUTOKUMPU</v>
      </c>
      <c r="C3" s="7" t="str">
        <f>'[3]Data Site'!H3</f>
        <v>Précis</v>
      </c>
      <c r="D3" s="7">
        <f>'[3]Data Site'!I3</f>
        <v>1176</v>
      </c>
    </row>
    <row r="4" spans="1:4" ht="15.75" thickBot="1" x14ac:dyDescent="0.3">
      <c r="A4" s="7" t="str">
        <f>'[3]Data Site'!E4</f>
        <v>1.4016</v>
      </c>
      <c r="B4" s="7" t="str">
        <f>'[3]Data Site'!G4</f>
        <v>APERAM</v>
      </c>
      <c r="C4" s="7" t="str">
        <f>'[3]Data Site'!H4</f>
        <v>Normal</v>
      </c>
      <c r="D4" s="7">
        <f>'[3]Data Site'!I4</f>
        <v>981</v>
      </c>
    </row>
    <row r="5" spans="1:4" ht="15.75" thickBot="1" x14ac:dyDescent="0.3">
      <c r="A5" s="7" t="str">
        <f>'[3]Data Site'!E5</f>
        <v>1.4016</v>
      </c>
      <c r="B5" s="7" t="str">
        <f>'[3]Data Site'!G5</f>
        <v>APERAM</v>
      </c>
      <c r="C5" s="7" t="str">
        <f>'[3]Data Site'!H5</f>
        <v>Précis</v>
      </c>
      <c r="D5" s="7">
        <f>'[3]Data Site'!I5</f>
        <v>1207</v>
      </c>
    </row>
    <row r="6" spans="1:4" ht="15.75" thickBot="1" x14ac:dyDescent="0.3">
      <c r="A6" s="7" t="str">
        <f>'[3]Data Site'!E6</f>
        <v>1.4113</v>
      </c>
      <c r="B6" s="7" t="str">
        <f>'[3]Data Site'!G6</f>
        <v>OUTOKUMPU</v>
      </c>
      <c r="C6" s="7" t="str">
        <f>'[3]Data Site'!H6</f>
        <v>Normal</v>
      </c>
      <c r="D6" s="7">
        <f>'[3]Data Site'!I6</f>
        <v>1381</v>
      </c>
    </row>
    <row r="7" spans="1:4" ht="15.75" thickBot="1" x14ac:dyDescent="0.3">
      <c r="A7" s="7" t="str">
        <f>'[3]Data Site'!E7</f>
        <v>1.4113</v>
      </c>
      <c r="B7" s="7" t="str">
        <f>'[3]Data Site'!G7</f>
        <v>OUTOKUMPU</v>
      </c>
      <c r="C7" s="7" t="str">
        <f>'[3]Data Site'!H7</f>
        <v>Précis</v>
      </c>
      <c r="D7" s="7">
        <f>'[3]Data Site'!I7</f>
        <v>1657</v>
      </c>
    </row>
    <row r="8" spans="1:4" ht="15.75" thickBot="1" x14ac:dyDescent="0.3">
      <c r="A8" s="7" t="str">
        <f>'[3]Data Site'!E8</f>
        <v>1.4113</v>
      </c>
      <c r="B8" s="7" t="str">
        <f>'[3]Data Site'!G8</f>
        <v>APERAM</v>
      </c>
      <c r="C8" s="7" t="str">
        <f>'[3]Data Site'!H8</f>
        <v>Normal</v>
      </c>
      <c r="D8" s="7">
        <f>'[3]Data Site'!I8</f>
        <v>1381</v>
      </c>
    </row>
    <row r="9" spans="1:4" ht="15.75" thickBot="1" x14ac:dyDescent="0.3">
      <c r="A9" s="7" t="str">
        <f>'[3]Data Site'!E9</f>
        <v>1.4113</v>
      </c>
      <c r="B9" s="7" t="str">
        <f>'[3]Data Site'!G9</f>
        <v>APERAM</v>
      </c>
      <c r="C9" s="7" t="str">
        <f>'[3]Data Site'!H9</f>
        <v>Précis</v>
      </c>
      <c r="D9" s="7">
        <f>'[3]Data Site'!I9</f>
        <v>1657</v>
      </c>
    </row>
    <row r="10" spans="1:4" ht="15.75" thickBot="1" x14ac:dyDescent="0.3">
      <c r="A10" s="7" t="str">
        <f>'[3]Data Site'!E10</f>
        <v>1.4512</v>
      </c>
      <c r="B10" s="7" t="str">
        <f>'[3]Data Site'!G10</f>
        <v>OUTOKUMPU</v>
      </c>
      <c r="C10" s="7" t="str">
        <f>'[3]Data Site'!H10</f>
        <v>Normal</v>
      </c>
      <c r="D10" s="7">
        <f>'[3]Data Site'!I10</f>
        <v>826</v>
      </c>
    </row>
    <row r="11" spans="1:4" ht="15.75" thickBot="1" x14ac:dyDescent="0.3">
      <c r="A11" s="7" t="str">
        <f>'[3]Data Site'!E11</f>
        <v>1.4512</v>
      </c>
      <c r="B11" s="7" t="str">
        <f>'[3]Data Site'!G11</f>
        <v>OUTOKUMPU</v>
      </c>
      <c r="C11" s="7" t="str">
        <f>'[3]Data Site'!H11</f>
        <v>Précis</v>
      </c>
      <c r="D11" s="7">
        <f>'[3]Data Site'!I11</f>
        <v>991</v>
      </c>
    </row>
    <row r="12" spans="1:4" ht="15.75" thickBot="1" x14ac:dyDescent="0.3">
      <c r="A12" s="7" t="str">
        <f>'[3]Data Site'!E12</f>
        <v>1.4512</v>
      </c>
      <c r="B12" s="7" t="str">
        <f>'[3]Data Site'!G12</f>
        <v>APERAM</v>
      </c>
      <c r="C12" s="7" t="str">
        <f>'[3]Data Site'!H12</f>
        <v>Normal</v>
      </c>
      <c r="D12" s="7">
        <f>'[3]Data Site'!I12</f>
        <v>816</v>
      </c>
    </row>
    <row r="13" spans="1:4" ht="15.75" thickBot="1" x14ac:dyDescent="0.3">
      <c r="A13" s="7" t="str">
        <f>'[3]Data Site'!E13</f>
        <v>1.4512</v>
      </c>
      <c r="B13" s="7" t="str">
        <f>'[3]Data Site'!G13</f>
        <v>APERAM</v>
      </c>
      <c r="C13" s="7" t="str">
        <f>'[3]Data Site'!H13</f>
        <v>Précis</v>
      </c>
      <c r="D13" s="7">
        <f>'[3]Data Site'!I13</f>
        <v>1004</v>
      </c>
    </row>
    <row r="14" spans="1:4" ht="15.75" thickBot="1" x14ac:dyDescent="0.3">
      <c r="A14" s="7" t="str">
        <f>'[3]Data Site'!E14</f>
        <v>1.4509</v>
      </c>
      <c r="B14" s="7" t="str">
        <f>'[3]Data Site'!G14</f>
        <v>OUTOKUMPU</v>
      </c>
      <c r="C14" s="7" t="str">
        <f>'[3]Data Site'!H14</f>
        <v>Normal</v>
      </c>
      <c r="D14" s="7">
        <f>'[3]Data Site'!I14</f>
        <v>1238</v>
      </c>
    </row>
    <row r="15" spans="1:4" ht="15.75" thickBot="1" x14ac:dyDescent="0.3">
      <c r="A15" s="7" t="str">
        <f>'[3]Data Site'!E15</f>
        <v>1.4509</v>
      </c>
      <c r="B15" s="7" t="str">
        <f>'[3]Data Site'!G15</f>
        <v>OUTOKUMPU</v>
      </c>
      <c r="C15" s="7" t="str">
        <f>'[3]Data Site'!H15</f>
        <v>Précis</v>
      </c>
      <c r="D15" s="7">
        <f>'[3]Data Site'!I15</f>
        <v>1572</v>
      </c>
    </row>
    <row r="16" spans="1:4" ht="15.75" thickBot="1" x14ac:dyDescent="0.3">
      <c r="A16" s="7" t="str">
        <f>'[3]Data Site'!E16</f>
        <v>1.4509</v>
      </c>
      <c r="B16" s="7" t="str">
        <f>'[3]Data Site'!G16</f>
        <v>APERAM</v>
      </c>
      <c r="C16" s="7" t="str">
        <f>'[3]Data Site'!H16</f>
        <v>Normal</v>
      </c>
      <c r="D16" s="7">
        <f>'[3]Data Site'!I16</f>
        <v>1258</v>
      </c>
    </row>
    <row r="17" spans="1:4" ht="15.75" thickBot="1" x14ac:dyDescent="0.3">
      <c r="A17" s="7" t="str">
        <f>'[3]Data Site'!E17</f>
        <v>1.4509</v>
      </c>
      <c r="B17" s="7" t="str">
        <f>'[3]Data Site'!G17</f>
        <v>APERAM</v>
      </c>
      <c r="C17" s="7" t="str">
        <f>'[3]Data Site'!H17</f>
        <v>Précis</v>
      </c>
      <c r="D17" s="7">
        <f>'[3]Data Site'!I17</f>
        <v>1547</v>
      </c>
    </row>
    <row r="18" spans="1:4" ht="15.75" thickBot="1" x14ac:dyDescent="0.3">
      <c r="A18" s="7" t="str">
        <f>'[3]Data Site'!E18</f>
        <v>1.4510</v>
      </c>
      <c r="B18" s="7" t="str">
        <f>'[3]Data Site'!G18</f>
        <v>OUTOKUMPU</v>
      </c>
      <c r="C18" s="7" t="str">
        <f>'[3]Data Site'!H18</f>
        <v>Normal</v>
      </c>
      <c r="D18" s="7">
        <f>'[3]Data Site'!I18</f>
        <v>957</v>
      </c>
    </row>
    <row r="19" spans="1:4" ht="15.75" thickBot="1" x14ac:dyDescent="0.3">
      <c r="A19" s="7" t="str">
        <f>'[3]Data Site'!E19</f>
        <v>1.4510</v>
      </c>
      <c r="B19" s="7" t="str">
        <f>'[3]Data Site'!G19</f>
        <v>OUTOKUMPU</v>
      </c>
      <c r="C19" s="7" t="str">
        <f>'[3]Data Site'!H19</f>
        <v>Précis</v>
      </c>
      <c r="D19" s="7">
        <f>'[3]Data Site'!I19</f>
        <v>1148</v>
      </c>
    </row>
    <row r="20" spans="1:4" ht="15.75" thickBot="1" x14ac:dyDescent="0.3">
      <c r="A20" s="7" t="str">
        <f>'[3]Data Site'!E20</f>
        <v>1.4510</v>
      </c>
      <c r="B20" s="7" t="str">
        <f>'[3]Data Site'!G20</f>
        <v>APERAM</v>
      </c>
      <c r="C20" s="7" t="str">
        <f>'[3]Data Site'!H20</f>
        <v>Normal</v>
      </c>
      <c r="D20" s="7">
        <f>'[3]Data Site'!I20</f>
        <v>1009</v>
      </c>
    </row>
    <row r="21" spans="1:4" ht="15.75" thickBot="1" x14ac:dyDescent="0.3">
      <c r="A21" s="7" t="str">
        <f>'[3]Data Site'!E21</f>
        <v>1.4510</v>
      </c>
      <c r="B21" s="7" t="str">
        <f>'[3]Data Site'!G21</f>
        <v>APERAM</v>
      </c>
      <c r="C21" s="7" t="str">
        <f>'[3]Data Site'!H21</f>
        <v>Précis</v>
      </c>
      <c r="D21" s="7">
        <f>'[3]Data Site'!I21</f>
        <v>1241</v>
      </c>
    </row>
    <row r="22" spans="1:4" ht="15.75" thickBot="1" x14ac:dyDescent="0.3">
      <c r="A22" s="7" t="str">
        <f>'[3]Data Site'!E22</f>
        <v>1.4301</v>
      </c>
      <c r="B22" s="7" t="str">
        <f>'[3]Data Site'!G22</f>
        <v>OUTOKUMPU</v>
      </c>
      <c r="C22" s="7" t="str">
        <f>'[3]Data Site'!H22</f>
        <v>Normal</v>
      </c>
      <c r="D22" s="7">
        <f>'[3]Data Site'!I22</f>
        <v>1870</v>
      </c>
    </row>
    <row r="23" spans="1:4" ht="15.75" thickBot="1" x14ac:dyDescent="0.3">
      <c r="A23" s="7" t="str">
        <f>'[3]Data Site'!E23</f>
        <v>1.4301</v>
      </c>
      <c r="B23" s="7" t="str">
        <f>'[3]Data Site'!G23</f>
        <v>OUTOKUMPU</v>
      </c>
      <c r="C23" s="7" t="str">
        <f>'[3]Data Site'!H23</f>
        <v>Précis</v>
      </c>
      <c r="D23" s="7">
        <f>'[3]Data Site'!I23</f>
        <v>2243</v>
      </c>
    </row>
    <row r="24" spans="1:4" ht="15.75" thickBot="1" x14ac:dyDescent="0.3">
      <c r="A24" s="7" t="str">
        <f>'[3]Data Site'!E24</f>
        <v>1.4301</v>
      </c>
      <c r="B24" s="7" t="str">
        <f>'[3]Data Site'!G24</f>
        <v>APERAM</v>
      </c>
      <c r="C24" s="7" t="str">
        <f>'[3]Data Site'!H24</f>
        <v>Normal</v>
      </c>
      <c r="D24" s="7">
        <f>'[3]Data Site'!I24</f>
        <v>1872</v>
      </c>
    </row>
    <row r="25" spans="1:4" ht="15.75" thickBot="1" x14ac:dyDescent="0.3">
      <c r="A25" s="7" t="str">
        <f>'[3]Data Site'!E25</f>
        <v>1.4301</v>
      </c>
      <c r="B25" s="7" t="str">
        <f>'[3]Data Site'!G25</f>
        <v>APERAM</v>
      </c>
      <c r="C25" s="7" t="str">
        <f>'[3]Data Site'!H25</f>
        <v>Précis</v>
      </c>
      <c r="D25" s="7">
        <f>'[3]Data Site'!I25</f>
        <v>2303</v>
      </c>
    </row>
    <row r="26" spans="1:4" ht="15.75" thickBot="1" x14ac:dyDescent="0.3">
      <c r="A26" s="7" t="str">
        <f>'[3]Data Site'!E26</f>
        <v>1.4303</v>
      </c>
      <c r="B26" s="7" t="str">
        <f>'[3]Data Site'!G26</f>
        <v>OUTOKUMPU</v>
      </c>
      <c r="C26" s="7" t="str">
        <f>'[3]Data Site'!H26</f>
        <v>Normal</v>
      </c>
      <c r="D26" s="7">
        <f>'[3]Data Site'!I26</f>
        <v>2227</v>
      </c>
    </row>
    <row r="27" spans="1:4" ht="15.75" thickBot="1" x14ac:dyDescent="0.3">
      <c r="A27" s="7" t="str">
        <f>'[3]Data Site'!E27</f>
        <v>1.4303</v>
      </c>
      <c r="B27" s="7" t="str">
        <f>'[3]Data Site'!G27</f>
        <v>OUTOKUMPU</v>
      </c>
      <c r="C27" s="7" t="str">
        <f>'[3]Data Site'!H27</f>
        <v>Précis</v>
      </c>
      <c r="D27" s="7">
        <f>'[3]Data Site'!I27</f>
        <v>2828</v>
      </c>
    </row>
    <row r="28" spans="1:4" ht="15.75" thickBot="1" x14ac:dyDescent="0.3">
      <c r="A28" s="7" t="str">
        <f>'[3]Data Site'!E28</f>
        <v>1.4303</v>
      </c>
      <c r="B28" s="7" t="str">
        <f>'[3]Data Site'!G28</f>
        <v>APERAM</v>
      </c>
      <c r="C28" s="7" t="str">
        <f>'[3]Data Site'!H28</f>
        <v>Normal</v>
      </c>
      <c r="D28" s="7">
        <f>'[3]Data Site'!I28</f>
        <v>2272</v>
      </c>
    </row>
    <row r="29" spans="1:4" ht="15.75" thickBot="1" x14ac:dyDescent="0.3">
      <c r="A29" s="7" t="str">
        <f>'[3]Data Site'!E29</f>
        <v>1.4303</v>
      </c>
      <c r="B29" s="7" t="str">
        <f>'[3]Data Site'!G29</f>
        <v>APERAM</v>
      </c>
      <c r="C29" s="7" t="str">
        <f>'[3]Data Site'!H29</f>
        <v>Précis</v>
      </c>
      <c r="D29" s="7">
        <f>'[3]Data Site'!I29</f>
        <v>2863</v>
      </c>
    </row>
    <row r="30" spans="1:4" ht="15.75" thickBot="1" x14ac:dyDescent="0.3">
      <c r="A30" s="7" t="str">
        <f>'[3]Data Site'!E30</f>
        <v>1.4306</v>
      </c>
      <c r="B30" s="7" t="str">
        <f>'[3]Data Site'!G30</f>
        <v>OUTOKUMPU</v>
      </c>
      <c r="C30" s="7" t="str">
        <f>'[3]Data Site'!H30</f>
        <v>Normal</v>
      </c>
      <c r="D30" s="7">
        <f>'[3]Data Site'!I30</f>
        <v>2043</v>
      </c>
    </row>
    <row r="31" spans="1:4" ht="15.75" thickBot="1" x14ac:dyDescent="0.3">
      <c r="A31" s="7" t="str">
        <f>'[3]Data Site'!E31</f>
        <v>1.4306</v>
      </c>
      <c r="B31" s="7" t="str">
        <f>'[3]Data Site'!G31</f>
        <v>OUTOKUMPU</v>
      </c>
      <c r="C31" s="7" t="str">
        <f>'[3]Data Site'!H31</f>
        <v>Précis</v>
      </c>
      <c r="D31" s="7">
        <f>'[3]Data Site'!I31</f>
        <v>2451</v>
      </c>
    </row>
    <row r="32" spans="1:4" ht="15.75" thickBot="1" x14ac:dyDescent="0.3">
      <c r="A32" s="7" t="str">
        <f>'[3]Data Site'!E32</f>
        <v>1.4306</v>
      </c>
      <c r="B32" s="7" t="str">
        <f>'[3]Data Site'!G32</f>
        <v>APERAM</v>
      </c>
      <c r="C32" s="7" t="str">
        <f>'[3]Data Site'!H32</f>
        <v>Normal</v>
      </c>
      <c r="D32" s="7">
        <f>'[3]Data Site'!I32</f>
        <v>2091</v>
      </c>
    </row>
    <row r="33" spans="1:4" ht="15.75" thickBot="1" x14ac:dyDescent="0.3">
      <c r="A33" s="7" t="str">
        <f>'[3]Data Site'!E33</f>
        <v>1.4306</v>
      </c>
      <c r="B33" s="7" t="str">
        <f>'[3]Data Site'!G33</f>
        <v>APERAM</v>
      </c>
      <c r="C33" s="7" t="str">
        <f>'[3]Data Site'!H33</f>
        <v>Précis</v>
      </c>
      <c r="D33" s="7">
        <f>'[3]Data Site'!I33</f>
        <v>2572</v>
      </c>
    </row>
    <row r="34" spans="1:4" ht="15.75" thickBot="1" x14ac:dyDescent="0.3">
      <c r="A34" s="7" t="str">
        <f>'[3]Data Site'!E34</f>
        <v>1.4307</v>
      </c>
      <c r="B34" s="7" t="str">
        <f>'[3]Data Site'!G34</f>
        <v>OUTOKUMPU</v>
      </c>
      <c r="C34" s="7" t="str">
        <f>'[3]Data Site'!H34</f>
        <v>Normal</v>
      </c>
      <c r="D34" s="7">
        <f>'[3]Data Site'!I34</f>
        <v>1870</v>
      </c>
    </row>
    <row r="35" spans="1:4" ht="15.75" thickBot="1" x14ac:dyDescent="0.3">
      <c r="A35" s="7" t="str">
        <f>'[3]Data Site'!E35</f>
        <v>1.4307</v>
      </c>
      <c r="B35" s="7" t="str">
        <f>'[3]Data Site'!G35</f>
        <v>OUTOKUMPU</v>
      </c>
      <c r="C35" s="7" t="str">
        <f>'[3]Data Site'!H35</f>
        <v>Précis</v>
      </c>
      <c r="D35" s="7">
        <f>'[3]Data Site'!I35</f>
        <v>2243</v>
      </c>
    </row>
    <row r="36" spans="1:4" ht="15.75" thickBot="1" x14ac:dyDescent="0.3">
      <c r="A36" s="7" t="str">
        <f>'[3]Data Site'!E36</f>
        <v>1.4307</v>
      </c>
      <c r="B36" s="7" t="str">
        <f>'[3]Data Site'!G36</f>
        <v>APERAM</v>
      </c>
      <c r="C36" s="7" t="str">
        <f>'[3]Data Site'!H36</f>
        <v>Normal</v>
      </c>
      <c r="D36" s="7">
        <f>'[3]Data Site'!I36</f>
        <v>1872</v>
      </c>
    </row>
    <row r="37" spans="1:4" ht="15.75" thickBot="1" x14ac:dyDescent="0.3">
      <c r="A37" s="7" t="str">
        <f>'[3]Data Site'!E37</f>
        <v>1.4307</v>
      </c>
      <c r="B37" s="7" t="str">
        <f>'[3]Data Site'!G37</f>
        <v>APERAM</v>
      </c>
      <c r="C37" s="7" t="str">
        <f>'[3]Data Site'!H37</f>
        <v>Précis</v>
      </c>
      <c r="D37" s="7">
        <f>'[3]Data Site'!I37</f>
        <v>2303</v>
      </c>
    </row>
    <row r="38" spans="1:4" ht="15.75" thickBot="1" x14ac:dyDescent="0.3">
      <c r="A38" s="7" t="str">
        <f>'[3]Data Site'!E38</f>
        <v>1.4372</v>
      </c>
      <c r="B38" s="7" t="str">
        <f>'[3]Data Site'!G38</f>
        <v>OUTOKUMPU</v>
      </c>
      <c r="C38" s="7" t="str">
        <f>'[3]Data Site'!H38</f>
        <v>Normal</v>
      </c>
      <c r="D38" s="7">
        <f>'[3]Data Site'!I38</f>
        <v>1426</v>
      </c>
    </row>
    <row r="39" spans="1:4" ht="15.75" thickBot="1" x14ac:dyDescent="0.3">
      <c r="A39" s="7" t="str">
        <f>'[3]Data Site'!E39</f>
        <v>1.4372</v>
      </c>
      <c r="B39" s="7" t="str">
        <f>'[3]Data Site'!G39</f>
        <v>OUTOKUMPU</v>
      </c>
      <c r="C39" s="7" t="str">
        <f>'[3]Data Site'!H39</f>
        <v>Précis</v>
      </c>
      <c r="D39" s="7">
        <f>'[3]Data Site'!I39</f>
        <v>1825</v>
      </c>
    </row>
    <row r="40" spans="1:4" ht="15.75" thickBot="1" x14ac:dyDescent="0.3">
      <c r="A40" s="7" t="str">
        <f>'[3]Data Site'!E40</f>
        <v>1.4372</v>
      </c>
      <c r="B40" s="7" t="str">
        <f>'[3]Data Site'!G40</f>
        <v>APERAM</v>
      </c>
      <c r="C40" s="7" t="str">
        <f>'[3]Data Site'!H40</f>
        <v>Normal</v>
      </c>
      <c r="D40" s="7">
        <f>'[3]Data Site'!I40</f>
        <v>1426</v>
      </c>
    </row>
    <row r="41" spans="1:4" ht="15.75" thickBot="1" x14ac:dyDescent="0.3">
      <c r="A41" s="7" t="str">
        <f>'[3]Data Site'!E41</f>
        <v>1.4372</v>
      </c>
      <c r="B41" s="7" t="str">
        <f>'[3]Data Site'!G41</f>
        <v>APERAM</v>
      </c>
      <c r="C41" s="7" t="str">
        <f>'[3]Data Site'!H41</f>
        <v>Précis</v>
      </c>
      <c r="D41" s="7">
        <f>'[3]Data Site'!I41</f>
        <v>1825</v>
      </c>
    </row>
    <row r="42" spans="1:4" ht="15.75" thickBot="1" x14ac:dyDescent="0.3">
      <c r="A42" s="7" t="str">
        <f>'[3]Data Site'!E42</f>
        <v>1.4618</v>
      </c>
      <c r="B42" s="7" t="str">
        <f>'[3]Data Site'!G42</f>
        <v>OUTOKUMPU</v>
      </c>
      <c r="C42" s="7" t="str">
        <f>'[3]Data Site'!H42</f>
        <v>Normal</v>
      </c>
      <c r="D42" s="7">
        <f>'[3]Data Site'!I42</f>
        <v>1541</v>
      </c>
    </row>
    <row r="43" spans="1:4" ht="15.75" thickBot="1" x14ac:dyDescent="0.3">
      <c r="A43" s="7" t="str">
        <f>'[3]Data Site'!E43</f>
        <v>1.4618</v>
      </c>
      <c r="B43" s="7" t="str">
        <f>'[3]Data Site'!G43</f>
        <v>OUTOKUMPU</v>
      </c>
      <c r="C43" s="7" t="str">
        <f>'[3]Data Site'!H43</f>
        <v>Précis</v>
      </c>
      <c r="D43" s="7">
        <f>'[3]Data Site'!I43</f>
        <v>1972</v>
      </c>
    </row>
    <row r="44" spans="1:4" ht="15.75" thickBot="1" x14ac:dyDescent="0.3">
      <c r="A44" s="7" t="str">
        <f>'[3]Data Site'!E44</f>
        <v>1.4618</v>
      </c>
      <c r="B44" s="7" t="str">
        <f>'[3]Data Site'!G44</f>
        <v>APERAM</v>
      </c>
      <c r="C44" s="7" t="str">
        <f>'[3]Data Site'!H44</f>
        <v>Normal</v>
      </c>
      <c r="D44" s="7">
        <f>'[3]Data Site'!I44</f>
        <v>1541</v>
      </c>
    </row>
    <row r="45" spans="1:4" ht="15.75" thickBot="1" x14ac:dyDescent="0.3">
      <c r="A45" s="7" t="str">
        <f>'[3]Data Site'!E45</f>
        <v>1.4618</v>
      </c>
      <c r="B45" s="7" t="str">
        <f>'[3]Data Site'!G45</f>
        <v>APERAM</v>
      </c>
      <c r="C45" s="7" t="str">
        <f>'[3]Data Site'!H45</f>
        <v>Précis</v>
      </c>
      <c r="D45" s="7">
        <f>'[3]Data Site'!I45</f>
        <v>1972</v>
      </c>
    </row>
    <row r="46" spans="1:4" ht="15.75" thickBot="1" x14ac:dyDescent="0.3">
      <c r="A46" s="7" t="str">
        <f>'[3]Data Site'!E46</f>
        <v>1.4310</v>
      </c>
      <c r="B46" s="7" t="str">
        <f>'[3]Data Site'!G46</f>
        <v>OUTOKUMPU</v>
      </c>
      <c r="C46" s="7" t="str">
        <f>'[3]Data Site'!H46</f>
        <v>Normal</v>
      </c>
      <c r="D46" s="7">
        <f>'[3]Data Site'!I46</f>
        <v>1768</v>
      </c>
    </row>
    <row r="47" spans="1:4" ht="15.75" thickBot="1" x14ac:dyDescent="0.3">
      <c r="A47" s="7" t="str">
        <f>'[3]Data Site'!E47</f>
        <v>1.4310</v>
      </c>
      <c r="B47" s="7" t="str">
        <f>'[3]Data Site'!G47</f>
        <v>OUTOKUMPU</v>
      </c>
      <c r="C47" s="7" t="str">
        <f>'[3]Data Site'!H47</f>
        <v>Précis</v>
      </c>
      <c r="D47" s="7">
        <f>'[3]Data Site'!I47</f>
        <v>2122</v>
      </c>
    </row>
    <row r="48" spans="1:4" ht="15.75" thickBot="1" x14ac:dyDescent="0.3">
      <c r="A48" s="7" t="str">
        <f>'[3]Data Site'!E48</f>
        <v>1.4310</v>
      </c>
      <c r="B48" s="7" t="str">
        <f>'[3]Data Site'!G48</f>
        <v>APERAM</v>
      </c>
      <c r="C48" s="7" t="str">
        <f>'[3]Data Site'!H48</f>
        <v>Normal</v>
      </c>
      <c r="D48" s="7">
        <f>'[3]Data Site'!I48</f>
        <v>1781</v>
      </c>
    </row>
    <row r="49" spans="1:4" ht="15.75" thickBot="1" x14ac:dyDescent="0.3">
      <c r="A49" s="7" t="str">
        <f>'[3]Data Site'!E49</f>
        <v>1.4310</v>
      </c>
      <c r="B49" s="7" t="str">
        <f>'[3]Data Site'!G49</f>
        <v>APERAM</v>
      </c>
      <c r="C49" s="7" t="str">
        <f>'[3]Data Site'!H49</f>
        <v>Précis</v>
      </c>
      <c r="D49" s="7">
        <f>'[3]Data Site'!I49</f>
        <v>2191</v>
      </c>
    </row>
    <row r="50" spans="1:4" ht="15.75" thickBot="1" x14ac:dyDescent="0.3">
      <c r="A50" s="7" t="str">
        <f>'[3]Data Site'!E50</f>
        <v>1.4310SiMO</v>
      </c>
      <c r="B50" s="7" t="str">
        <f>'[3]Data Site'!G50</f>
        <v>OUTOKUMPU</v>
      </c>
      <c r="C50" s="7" t="str">
        <f>'[3]Data Site'!H50</f>
        <v>Normal</v>
      </c>
      <c r="D50" s="7">
        <f>'[3]Data Site'!I50</f>
        <v>2020</v>
      </c>
    </row>
    <row r="51" spans="1:4" ht="15.75" thickBot="1" x14ac:dyDescent="0.3">
      <c r="A51" s="7" t="str">
        <f>'[3]Data Site'!E51</f>
        <v>1.4310SiMO</v>
      </c>
      <c r="B51" s="7" t="str">
        <f>'[3]Data Site'!G51</f>
        <v>OUTOKUMPU</v>
      </c>
      <c r="C51" s="7" t="str">
        <f>'[3]Data Site'!H51</f>
        <v>Précis</v>
      </c>
      <c r="D51" s="7">
        <f>'[3]Data Site'!I51</f>
        <v>2424</v>
      </c>
    </row>
    <row r="52" spans="1:4" ht="15.75" thickBot="1" x14ac:dyDescent="0.3">
      <c r="A52" s="7" t="str">
        <f>'[3]Data Site'!E52</f>
        <v>1.4310SiMO</v>
      </c>
      <c r="B52" s="7" t="str">
        <f>'[3]Data Site'!G52</f>
        <v>APERAM</v>
      </c>
      <c r="C52" s="7" t="str">
        <f>'[3]Data Site'!H52</f>
        <v>Normal</v>
      </c>
      <c r="D52" s="7">
        <f>'[3]Data Site'!I52</f>
        <v>2059</v>
      </c>
    </row>
    <row r="53" spans="1:4" ht="15.75" thickBot="1" x14ac:dyDescent="0.3">
      <c r="A53" s="7" t="str">
        <f>'[3]Data Site'!E53</f>
        <v>1.4310SiMO</v>
      </c>
      <c r="B53" s="7" t="str">
        <f>'[3]Data Site'!G53</f>
        <v>APERAM</v>
      </c>
      <c r="C53" s="7" t="str">
        <f>'[3]Data Site'!H53</f>
        <v>Précis</v>
      </c>
      <c r="D53" s="7">
        <f>'[3]Data Site'!I53</f>
        <v>2533</v>
      </c>
    </row>
    <row r="54" spans="1:4" ht="15.75" thickBot="1" x14ac:dyDescent="0.3">
      <c r="A54" s="7" t="str">
        <f>'[3]Data Site'!E54</f>
        <v>1.4828</v>
      </c>
      <c r="B54" s="7" t="str">
        <f>'[3]Data Site'!G54</f>
        <v>OUTOKUMPU</v>
      </c>
      <c r="C54" s="7" t="str">
        <f>'[3]Data Site'!H54</f>
        <v>Normal</v>
      </c>
      <c r="D54" s="7">
        <f>'[3]Data Site'!I54</f>
        <v>2348</v>
      </c>
    </row>
    <row r="55" spans="1:4" ht="15.75" thickBot="1" x14ac:dyDescent="0.3">
      <c r="A55" s="7" t="str">
        <f>'[3]Data Site'!E55</f>
        <v>1.4828</v>
      </c>
      <c r="B55" s="7" t="str">
        <f>'[3]Data Site'!G55</f>
        <v>OUTOKUMPU</v>
      </c>
      <c r="C55" s="7" t="str">
        <f>'[3]Data Site'!H55</f>
        <v>Précis</v>
      </c>
      <c r="D55" s="7">
        <f>'[3]Data Site'!I55</f>
        <v>2817</v>
      </c>
    </row>
    <row r="56" spans="1:4" ht="15.75" thickBot="1" x14ac:dyDescent="0.3">
      <c r="A56" s="7" t="str">
        <f>'[3]Data Site'!E56</f>
        <v>1.4828</v>
      </c>
      <c r="B56" s="7" t="str">
        <f>'[3]Data Site'!G56</f>
        <v>APERAM</v>
      </c>
      <c r="C56" s="7" t="str">
        <f>'[3]Data Site'!H56</f>
        <v>Normal</v>
      </c>
      <c r="D56" s="7">
        <f>'[3]Data Site'!I56</f>
        <v>2374</v>
      </c>
    </row>
    <row r="57" spans="1:4" ht="15.75" thickBot="1" x14ac:dyDescent="0.3">
      <c r="A57" s="7" t="str">
        <f>'[3]Data Site'!E57</f>
        <v>1.4828</v>
      </c>
      <c r="B57" s="7" t="str">
        <f>'[3]Data Site'!G57</f>
        <v>APERAM</v>
      </c>
      <c r="C57" s="7" t="str">
        <f>'[3]Data Site'!H57</f>
        <v>Précis</v>
      </c>
      <c r="D57" s="7">
        <f>'[3]Data Site'!I57</f>
        <v>2920</v>
      </c>
    </row>
    <row r="58" spans="1:4" ht="15.75" thickBot="1" x14ac:dyDescent="0.3">
      <c r="A58" s="7" t="str">
        <f>'[3]Data Site'!E58</f>
        <v>1.4845</v>
      </c>
      <c r="B58" s="7" t="str">
        <f>'[3]Data Site'!G58</f>
        <v>OUTOKUMPU</v>
      </c>
      <c r="C58" s="7" t="str">
        <f>'[3]Data Site'!H58</f>
        <v>Normal</v>
      </c>
      <c r="D58" s="7">
        <f>'[3]Data Site'!I58</f>
        <v>3211</v>
      </c>
    </row>
    <row r="59" spans="1:4" ht="15.75" thickBot="1" x14ac:dyDescent="0.3">
      <c r="A59" s="7" t="str">
        <f>'[3]Data Site'!E59</f>
        <v>1.4845</v>
      </c>
      <c r="B59" s="7" t="str">
        <f>'[3]Data Site'!G59</f>
        <v>OUTOKUMPU</v>
      </c>
      <c r="C59" s="7" t="str">
        <f>'[3]Data Site'!H59</f>
        <v>Précis</v>
      </c>
      <c r="D59" s="7">
        <f>'[3]Data Site'!I59</f>
        <v>3853</v>
      </c>
    </row>
    <row r="60" spans="1:4" ht="15.75" thickBot="1" x14ac:dyDescent="0.3">
      <c r="A60" s="7" t="str">
        <f>'[3]Data Site'!E60</f>
        <v>1.4845</v>
      </c>
      <c r="B60" s="7" t="str">
        <f>'[3]Data Site'!G60</f>
        <v>APERAM</v>
      </c>
      <c r="C60" s="7" t="str">
        <f>'[3]Data Site'!H60</f>
        <v>Normal</v>
      </c>
      <c r="D60" s="7">
        <f>'[3]Data Site'!I60</f>
        <v>3299</v>
      </c>
    </row>
    <row r="61" spans="1:4" ht="15.75" thickBot="1" x14ac:dyDescent="0.3">
      <c r="A61" s="7" t="str">
        <f>'[3]Data Site'!E61</f>
        <v>1.4845</v>
      </c>
      <c r="B61" s="7" t="str">
        <f>'[3]Data Site'!G61</f>
        <v>APERAM</v>
      </c>
      <c r="C61" s="7" t="str">
        <f>'[3]Data Site'!H61</f>
        <v>Précis</v>
      </c>
      <c r="D61" s="7">
        <f>'[3]Data Site'!I61</f>
        <v>4058</v>
      </c>
    </row>
    <row r="62" spans="1:4" ht="15.75" thickBot="1" x14ac:dyDescent="0.3">
      <c r="A62" s="7" t="str">
        <f>'[3]Data Site'!E62</f>
        <v>1.4404</v>
      </c>
      <c r="B62" s="7" t="str">
        <f>'[3]Data Site'!G62</f>
        <v>OUTOKUMPU</v>
      </c>
      <c r="C62" s="7" t="str">
        <f>'[3]Data Site'!H62</f>
        <v>Normal</v>
      </c>
      <c r="D62" s="7">
        <f>'[3]Data Site'!I62</f>
        <v>3126</v>
      </c>
    </row>
    <row r="63" spans="1:4" ht="15.75" thickBot="1" x14ac:dyDescent="0.3">
      <c r="A63" s="7" t="str">
        <f>'[3]Data Site'!E63</f>
        <v>1.4404</v>
      </c>
      <c r="B63" s="7" t="str">
        <f>'[3]Data Site'!G63</f>
        <v>OUTOKUMPU</v>
      </c>
      <c r="C63" s="7" t="str">
        <f>'[3]Data Site'!H63</f>
        <v>Précis</v>
      </c>
      <c r="D63" s="7">
        <f>'[3]Data Site'!I63</f>
        <v>3751</v>
      </c>
    </row>
    <row r="64" spans="1:4" ht="15.75" thickBot="1" x14ac:dyDescent="0.3">
      <c r="A64" s="7" t="str">
        <f>'[3]Data Site'!E64</f>
        <v>1.4404</v>
      </c>
      <c r="B64" s="7" t="str">
        <f>'[3]Data Site'!G64</f>
        <v>APERAM</v>
      </c>
      <c r="C64" s="7" t="str">
        <f>'[3]Data Site'!H64</f>
        <v>Normal</v>
      </c>
      <c r="D64" s="7">
        <f>'[3]Data Site'!I64</f>
        <v>3161</v>
      </c>
    </row>
    <row r="65" spans="1:4" ht="15.75" thickBot="1" x14ac:dyDescent="0.3">
      <c r="A65" s="7" t="str">
        <f>'[3]Data Site'!E65</f>
        <v>1.4404</v>
      </c>
      <c r="B65" s="7" t="str">
        <f>'[3]Data Site'!G65</f>
        <v>APERAM</v>
      </c>
      <c r="C65" s="7" t="str">
        <f>'[3]Data Site'!H65</f>
        <v>Précis</v>
      </c>
      <c r="D65" s="7">
        <f>'[3]Data Site'!I65</f>
        <v>3888</v>
      </c>
    </row>
    <row r="66" spans="1:4" ht="15.75" thickBot="1" x14ac:dyDescent="0.3">
      <c r="A66" s="7" t="str">
        <f>'[3]Data Site'!E66</f>
        <v>1.4435</v>
      </c>
      <c r="B66" s="7" t="str">
        <f>'[3]Data Site'!G66</f>
        <v>OUTOKUMPU</v>
      </c>
      <c r="C66" s="7" t="str">
        <f>'[3]Data Site'!H66</f>
        <v>Normal</v>
      </c>
      <c r="D66" s="7">
        <f>'[3]Data Site'!I66</f>
        <v>3519</v>
      </c>
    </row>
    <row r="67" spans="1:4" ht="15.75" thickBot="1" x14ac:dyDescent="0.3">
      <c r="A67" s="7" t="str">
        <f>'[3]Data Site'!E67</f>
        <v>1.4435</v>
      </c>
      <c r="B67" s="7" t="str">
        <f>'[3]Data Site'!G67</f>
        <v>OUTOKUMPU</v>
      </c>
      <c r="C67" s="7" t="str">
        <f>'[3]Data Site'!H67</f>
        <v>Précis</v>
      </c>
      <c r="D67" s="7">
        <f>'[3]Data Site'!I67</f>
        <v>4223</v>
      </c>
    </row>
    <row r="68" spans="1:4" ht="15.75" thickBot="1" x14ac:dyDescent="0.3">
      <c r="A68" s="7" t="str">
        <f>'[3]Data Site'!E68</f>
        <v>1.4435</v>
      </c>
      <c r="B68" s="7" t="str">
        <f>'[3]Data Site'!G68</f>
        <v>APERAM</v>
      </c>
      <c r="C68" s="7" t="str">
        <f>'[3]Data Site'!H68</f>
        <v>Normal</v>
      </c>
      <c r="D68" s="7">
        <f>'[3]Data Site'!I68</f>
        <v>3573</v>
      </c>
    </row>
    <row r="69" spans="1:4" ht="15.75" thickBot="1" x14ac:dyDescent="0.3">
      <c r="A69" s="7" t="str">
        <f>'[3]Data Site'!E69</f>
        <v>1.4435</v>
      </c>
      <c r="B69" s="7" t="str">
        <f>'[3]Data Site'!G69</f>
        <v>APERAM</v>
      </c>
      <c r="C69" s="7" t="str">
        <f>'[3]Data Site'!H69</f>
        <v>Précis</v>
      </c>
      <c r="D69" s="7">
        <f>'[3]Data Site'!I69</f>
        <v>4395</v>
      </c>
    </row>
    <row r="70" spans="1:4" ht="15.75" thickBot="1" x14ac:dyDescent="0.3">
      <c r="A70" s="7" t="str">
        <f>'[3]Data Site'!E70</f>
        <v>1.4541</v>
      </c>
      <c r="B70" s="7" t="str">
        <f>'[3]Data Site'!G70</f>
        <v>OUTOKUMPU</v>
      </c>
      <c r="C70" s="7" t="str">
        <f>'[3]Data Site'!H70</f>
        <v>Normal</v>
      </c>
      <c r="D70" s="7">
        <f>'[3]Data Site'!I70</f>
        <v>2019</v>
      </c>
    </row>
    <row r="71" spans="1:4" ht="15.75" thickBot="1" x14ac:dyDescent="0.3">
      <c r="A71" s="7" t="str">
        <f>'[3]Data Site'!E71</f>
        <v>1.4541</v>
      </c>
      <c r="B71" s="7" t="str">
        <f>'[3]Data Site'!G71</f>
        <v>OUTOKUMPU</v>
      </c>
      <c r="C71" s="7" t="str">
        <f>'[3]Data Site'!H71</f>
        <v>Précis</v>
      </c>
      <c r="D71" s="7">
        <f>'[3]Data Site'!I71</f>
        <v>2422</v>
      </c>
    </row>
    <row r="72" spans="1:4" ht="15.75" thickBot="1" x14ac:dyDescent="0.3">
      <c r="A72" s="7" t="str">
        <f>'[3]Data Site'!E72</f>
        <v>1.4541</v>
      </c>
      <c r="B72" s="7" t="str">
        <f>'[3]Data Site'!G72</f>
        <v>APERAM</v>
      </c>
      <c r="C72" s="7" t="str">
        <f>'[3]Data Site'!H72</f>
        <v>Normal</v>
      </c>
      <c r="D72" s="7">
        <f>'[3]Data Site'!I72</f>
        <v>2044</v>
      </c>
    </row>
    <row r="73" spans="1:4" ht="15.75" thickBot="1" x14ac:dyDescent="0.3">
      <c r="A73" s="7" t="str">
        <f>'[3]Data Site'!E73</f>
        <v>1.4541</v>
      </c>
      <c r="B73" s="7" t="str">
        <f>'[3]Data Site'!G73</f>
        <v>APERAM</v>
      </c>
      <c r="C73" s="7" t="str">
        <f>'[3]Data Site'!H73</f>
        <v>Précis</v>
      </c>
      <c r="D73" s="7">
        <f>'[3]Data Site'!I73</f>
        <v>2514</v>
      </c>
    </row>
    <row r="74" spans="1:4" ht="15.75" thickBot="1" x14ac:dyDescent="0.3">
      <c r="A74" s="7" t="str">
        <f>'[3]Data Site'!E74</f>
        <v>1.4571</v>
      </c>
      <c r="B74" s="7" t="str">
        <f>'[3]Data Site'!G74</f>
        <v>OUTOKUMPU</v>
      </c>
      <c r="C74" s="7" t="str">
        <f>'[3]Data Site'!H74</f>
        <v>Normal</v>
      </c>
      <c r="D74" s="7">
        <f>'[3]Data Site'!I74</f>
        <v>3162</v>
      </c>
    </row>
    <row r="75" spans="1:4" ht="15.75" thickBot="1" x14ac:dyDescent="0.3">
      <c r="A75" s="7" t="str">
        <f>'[3]Data Site'!E75</f>
        <v>1.4571</v>
      </c>
      <c r="B75" s="7" t="str">
        <f>'[3]Data Site'!G75</f>
        <v>OUTOKUMPU</v>
      </c>
      <c r="C75" s="7" t="str">
        <f>'[3]Data Site'!H75</f>
        <v>Précis</v>
      </c>
      <c r="D75" s="7">
        <f>'[3]Data Site'!I75</f>
        <v>3794</v>
      </c>
    </row>
    <row r="76" spans="1:4" ht="15.75" thickBot="1" x14ac:dyDescent="0.3">
      <c r="A76" s="7" t="str">
        <f>'[3]Data Site'!E76</f>
        <v>1.4571</v>
      </c>
      <c r="B76" s="7" t="str">
        <f>'[3]Data Site'!G76</f>
        <v>APERAM</v>
      </c>
      <c r="C76" s="7" t="str">
        <f>'[3]Data Site'!H76</f>
        <v>Normal</v>
      </c>
      <c r="D76" s="7">
        <f>'[3]Data Site'!I76</f>
        <v>3205</v>
      </c>
    </row>
    <row r="77" spans="1:4" ht="15.75" thickBot="1" x14ac:dyDescent="0.3">
      <c r="A77" s="7" t="str">
        <f>'[3]Data Site'!E77</f>
        <v>1.4571</v>
      </c>
      <c r="B77" s="7" t="str">
        <f>'[3]Data Site'!G77</f>
        <v>APERAM</v>
      </c>
      <c r="C77" s="7" t="str">
        <f>'[3]Data Site'!H77</f>
        <v>Précis</v>
      </c>
      <c r="D77" s="7">
        <f>'[3]Data Site'!I77</f>
        <v>3942</v>
      </c>
    </row>
    <row r="78" spans="1:4" ht="15.75" thickBot="1" x14ac:dyDescent="0.3">
      <c r="A78" s="7" t="str">
        <f>'[3]Data Site'!E78</f>
        <v>1.4021</v>
      </c>
      <c r="B78" s="7" t="str">
        <f>'[3]Data Site'!G78</f>
        <v>OUTOKUMPU</v>
      </c>
      <c r="C78" s="7" t="str">
        <f>'[3]Data Site'!H78</f>
        <v>Normal</v>
      </c>
      <c r="D78" s="7">
        <f>'[3]Data Site'!I78</f>
        <v>880</v>
      </c>
    </row>
    <row r="79" spans="1:4" ht="15.75" thickBot="1" x14ac:dyDescent="0.3">
      <c r="A79" s="7" t="str">
        <f>'[3]Data Site'!E79</f>
        <v>1.4021</v>
      </c>
      <c r="B79" s="7" t="str">
        <f>'[3]Data Site'!G79</f>
        <v>OUTOKUMPU</v>
      </c>
      <c r="C79" s="7" t="str">
        <f>'[3]Data Site'!H79</f>
        <v>Précis</v>
      </c>
      <c r="D79" s="7">
        <f>'[3]Data Site'!I79</f>
        <v>1056</v>
      </c>
    </row>
    <row r="80" spans="1:4" ht="15.75" thickBot="1" x14ac:dyDescent="0.3">
      <c r="A80" s="7" t="str">
        <f>'[3]Data Site'!E80</f>
        <v>1.4021</v>
      </c>
      <c r="B80" s="7" t="str">
        <f>'[3]Data Site'!G80</f>
        <v>APERAM</v>
      </c>
      <c r="C80" s="7" t="str">
        <f>'[3]Data Site'!H80</f>
        <v>Normal</v>
      </c>
      <c r="D80" s="7">
        <f>'[3]Data Site'!I80</f>
        <v>865</v>
      </c>
    </row>
    <row r="81" spans="1:4" ht="15.75" thickBot="1" x14ac:dyDescent="0.3">
      <c r="A81" s="7" t="str">
        <f>'[3]Data Site'!E81</f>
        <v>1.4021</v>
      </c>
      <c r="B81" s="7" t="str">
        <f>'[3]Data Site'!G81</f>
        <v>APERAM</v>
      </c>
      <c r="C81" s="7" t="str">
        <f>'[3]Data Site'!H81</f>
        <v>Précis</v>
      </c>
      <c r="D81" s="7">
        <f>'[3]Data Site'!I81</f>
        <v>1064</v>
      </c>
    </row>
    <row r="82" spans="1:4" ht="15.75" thickBot="1" x14ac:dyDescent="0.3">
      <c r="A82" s="7" t="str">
        <f>'[3]Data Site'!E82</f>
        <v>1.4028</v>
      </c>
      <c r="B82" s="7" t="str">
        <f>'[3]Data Site'!G82</f>
        <v>OUTOKUMPU</v>
      </c>
      <c r="C82" s="7" t="str">
        <f>'[3]Data Site'!H82</f>
        <v>Normal</v>
      </c>
      <c r="D82" s="7">
        <f>'[3]Data Site'!I82</f>
        <v>880</v>
      </c>
    </row>
    <row r="83" spans="1:4" ht="15.75" thickBot="1" x14ac:dyDescent="0.3">
      <c r="A83" s="7" t="str">
        <f>'[3]Data Site'!E83</f>
        <v>1.4028</v>
      </c>
      <c r="B83" s="7" t="str">
        <f>'[3]Data Site'!G83</f>
        <v>OUTOKUMPU</v>
      </c>
      <c r="C83" s="7" t="str">
        <f>'[3]Data Site'!H83</f>
        <v>Précis</v>
      </c>
      <c r="D83" s="7">
        <f>'[3]Data Site'!I83</f>
        <v>1056</v>
      </c>
    </row>
    <row r="84" spans="1:4" ht="15.75" thickBot="1" x14ac:dyDescent="0.3">
      <c r="A84" s="7" t="str">
        <f>'[3]Data Site'!E84</f>
        <v>1.4028</v>
      </c>
      <c r="B84" s="7" t="str">
        <f>'[3]Data Site'!G84</f>
        <v>APERAM</v>
      </c>
      <c r="C84" s="7" t="str">
        <f>'[3]Data Site'!H84</f>
        <v>Normal</v>
      </c>
      <c r="D84" s="7">
        <f>'[3]Data Site'!I84</f>
        <v>863</v>
      </c>
    </row>
    <row r="85" spans="1:4" ht="15.75" thickBot="1" x14ac:dyDescent="0.3">
      <c r="A85" s="7" t="str">
        <f>'[3]Data Site'!E85</f>
        <v>1.4028</v>
      </c>
      <c r="B85" s="7" t="str">
        <f>'[3]Data Site'!G85</f>
        <v>APERAM</v>
      </c>
      <c r="C85" s="7" t="str">
        <f>'[3]Data Site'!H85</f>
        <v>Précis</v>
      </c>
      <c r="D85" s="7">
        <f>'[3]Data Site'!I85</f>
        <v>1061</v>
      </c>
    </row>
    <row r="86" spans="1:4" ht="15.75" thickBot="1" x14ac:dyDescent="0.3">
      <c r="A86" s="7" t="str">
        <f>'[3]Data Site'!E86</f>
        <v>1.4031</v>
      </c>
      <c r="B86" s="7" t="str">
        <f>'[3]Data Site'!G86</f>
        <v>OUTOKUMPU</v>
      </c>
      <c r="C86" s="7" t="str">
        <f>'[3]Data Site'!H86</f>
        <v>Normal</v>
      </c>
      <c r="D86" s="7">
        <f>'[3]Data Site'!I86</f>
        <v>892</v>
      </c>
    </row>
    <row r="87" spans="1:4" ht="15.75" thickBot="1" x14ac:dyDescent="0.3">
      <c r="A87" s="7" t="str">
        <f>'[3]Data Site'!E87</f>
        <v>1.4031</v>
      </c>
      <c r="B87" s="7" t="str">
        <f>'[3]Data Site'!G87</f>
        <v>OUTOKUMPU</v>
      </c>
      <c r="C87" s="7" t="str">
        <f>'[3]Data Site'!H87</f>
        <v>Précis</v>
      </c>
      <c r="D87" s="7">
        <f>'[3]Data Site'!I87</f>
        <v>1071</v>
      </c>
    </row>
    <row r="88" spans="1:4" ht="15.75" thickBot="1" x14ac:dyDescent="0.3">
      <c r="A88" s="7" t="str">
        <f>'[3]Data Site'!E88</f>
        <v>1.4031</v>
      </c>
      <c r="B88" s="7" t="str">
        <f>'[3]Data Site'!G88</f>
        <v>APERAM</v>
      </c>
      <c r="C88" s="7" t="str">
        <f>'[3]Data Site'!H88</f>
        <v>Normal</v>
      </c>
      <c r="D88" s="7">
        <f>'[3]Data Site'!I88</f>
        <v>864</v>
      </c>
    </row>
    <row r="89" spans="1:4" ht="15.75" thickBot="1" x14ac:dyDescent="0.3">
      <c r="A89" s="7" t="str">
        <f>'[3]Data Site'!E89</f>
        <v>1.4031</v>
      </c>
      <c r="B89" s="7" t="str">
        <f>'[3]Data Site'!G89</f>
        <v>APERAM</v>
      </c>
      <c r="C89" s="7" t="str">
        <f>'[3]Data Site'!H89</f>
        <v>Précis</v>
      </c>
      <c r="D89" s="7">
        <f>'[3]Data Site'!I89</f>
        <v>1063</v>
      </c>
    </row>
    <row r="90" spans="1:4" ht="15.75" thickBot="1" x14ac:dyDescent="0.3">
      <c r="A90" s="7" t="str">
        <f>'[3]Data Site'!E90</f>
        <v>1.4034</v>
      </c>
      <c r="B90" s="7" t="str">
        <f>'[3]Data Site'!G90</f>
        <v>OUTOKUMPU</v>
      </c>
      <c r="C90" s="7" t="str">
        <f>'[3]Data Site'!H90</f>
        <v>Normal</v>
      </c>
      <c r="D90" s="7">
        <f>'[3]Data Site'!I90</f>
        <v>892</v>
      </c>
    </row>
    <row r="91" spans="1:4" ht="15.75" thickBot="1" x14ac:dyDescent="0.3">
      <c r="A91" s="7" t="str">
        <f>'[3]Data Site'!E91</f>
        <v>1.4034</v>
      </c>
      <c r="B91" s="7" t="str">
        <f>'[3]Data Site'!G91</f>
        <v>OUTOKUMPU</v>
      </c>
      <c r="C91" s="7" t="str">
        <f>'[3]Data Site'!H91</f>
        <v>Précis</v>
      </c>
      <c r="D91" s="7">
        <f>'[3]Data Site'!I91</f>
        <v>1071</v>
      </c>
    </row>
    <row r="92" spans="1:4" ht="15.75" thickBot="1" x14ac:dyDescent="0.3">
      <c r="A92" s="7" t="str">
        <f>'[3]Data Site'!E92</f>
        <v>1.4034</v>
      </c>
      <c r="B92" s="7" t="str">
        <f>'[3]Data Site'!G92</f>
        <v>APERAM</v>
      </c>
      <c r="C92" s="7" t="str">
        <f>'[3]Data Site'!H92</f>
        <v>Normal</v>
      </c>
      <c r="D92" s="7">
        <f>'[3]Data Site'!I92</f>
        <v>864</v>
      </c>
    </row>
    <row r="93" spans="1:4" ht="15.75" thickBot="1" x14ac:dyDescent="0.3">
      <c r="A93" s="7" t="str">
        <f>'[3]Data Site'!E93</f>
        <v>1.4034</v>
      </c>
      <c r="B93" s="7" t="str">
        <f>'[3]Data Site'!G93</f>
        <v>APERAM</v>
      </c>
      <c r="C93" s="7" t="str">
        <f>'[3]Data Site'!H93</f>
        <v>Précis</v>
      </c>
      <c r="D93" s="7">
        <f>'[3]Data Site'!I93</f>
        <v>1063</v>
      </c>
    </row>
    <row r="94" spans="1:4" ht="15.75" thickBot="1" x14ac:dyDescent="0.3">
      <c r="A94" s="7" t="str">
        <f>'[3]Data Site'!E94</f>
        <v>1.4521</v>
      </c>
      <c r="B94" s="7" t="str">
        <f>'[3]Data Site'!G94</f>
        <v>OUTOKUMPU</v>
      </c>
      <c r="C94" s="7" t="str">
        <f>'[3]Data Site'!H94</f>
        <v>Normal</v>
      </c>
      <c r="D94" s="7">
        <f>'[3]Data Site'!I94</f>
        <v>2031</v>
      </c>
    </row>
    <row r="95" spans="1:4" ht="15.75" thickBot="1" x14ac:dyDescent="0.3">
      <c r="A95" s="7" t="str">
        <f>'[3]Data Site'!E95</f>
        <v>1.4521</v>
      </c>
      <c r="B95" s="7" t="str">
        <f>'[3]Data Site'!G95</f>
        <v>OUTOKUMPU</v>
      </c>
      <c r="C95" s="7" t="str">
        <f>'[3]Data Site'!H95</f>
        <v>Précis</v>
      </c>
      <c r="D95" s="7">
        <f>'[3]Data Site'!I95</f>
        <v>2437</v>
      </c>
    </row>
    <row r="96" spans="1:4" ht="15.75" thickBot="1" x14ac:dyDescent="0.3">
      <c r="A96" s="7" t="str">
        <f>'[3]Data Site'!E96</f>
        <v>1.4521</v>
      </c>
      <c r="B96" s="7" t="str">
        <f>'[3]Data Site'!G96</f>
        <v>APERAM</v>
      </c>
      <c r="C96" s="7" t="str">
        <f>'[3]Data Site'!H96</f>
        <v>Normal</v>
      </c>
      <c r="D96" s="7">
        <f>'[3]Data Site'!I96</f>
        <v>2078</v>
      </c>
    </row>
    <row r="97" spans="1:4" ht="15.75" thickBot="1" x14ac:dyDescent="0.3">
      <c r="A97" s="7" t="str">
        <f>'[3]Data Site'!E97</f>
        <v>1.4521</v>
      </c>
      <c r="B97" s="7" t="str">
        <f>'[3]Data Site'!G97</f>
        <v>APERAM</v>
      </c>
      <c r="C97" s="7" t="str">
        <f>'[3]Data Site'!H97</f>
        <v>Précis</v>
      </c>
      <c r="D97" s="7">
        <f>'[3]Data Site'!I97</f>
        <v>2556</v>
      </c>
    </row>
    <row r="98" spans="1:4" ht="15.75" thickBot="1" x14ac:dyDescent="0.3">
      <c r="A98" s="7" t="str">
        <f>'[3]Data Site'!E98</f>
        <v>1.4568</v>
      </c>
      <c r="B98" s="7" t="str">
        <f>'[3]Data Site'!G98</f>
        <v>OUTOKUMPU</v>
      </c>
      <c r="C98" s="7" t="str">
        <f>'[3]Data Site'!H98</f>
        <v>Normal</v>
      </c>
      <c r="D98" s="7">
        <f>'[3]Data Site'!I98</f>
        <v>1746</v>
      </c>
    </row>
    <row r="99" spans="1:4" ht="15.75" thickBot="1" x14ac:dyDescent="0.3">
      <c r="A99" s="7" t="str">
        <f>'[3]Data Site'!E99</f>
        <v>1.4568</v>
      </c>
      <c r="B99" s="7" t="str">
        <f>'[3]Data Site'!G99</f>
        <v>OUTOKUMPU</v>
      </c>
      <c r="C99" s="7" t="str">
        <f>'[3]Data Site'!H99</f>
        <v>Précis</v>
      </c>
      <c r="D99" s="7">
        <f>'[3]Data Site'!I99</f>
        <v>2095</v>
      </c>
    </row>
    <row r="100" spans="1:4" ht="15.75" thickBot="1" x14ac:dyDescent="0.3">
      <c r="A100" s="7" t="str">
        <f>'[3]Data Site'!E100</f>
        <v>1.4568</v>
      </c>
      <c r="B100" s="7" t="str">
        <f>'[3]Data Site'!G100</f>
        <v>APERAM</v>
      </c>
      <c r="C100" s="7" t="str">
        <f>'[3]Data Site'!H100</f>
        <v>Normal</v>
      </c>
      <c r="D100" s="7">
        <f>'[3]Data Site'!I100</f>
        <v>1746</v>
      </c>
    </row>
    <row r="101" spans="1:4" ht="15.75" thickBot="1" x14ac:dyDescent="0.3">
      <c r="A101" s="7" t="str">
        <f>'[3]Data Site'!E101</f>
        <v>1.4568</v>
      </c>
      <c r="B101" s="7" t="str">
        <f>'[3]Data Site'!G101</f>
        <v>APERAM</v>
      </c>
      <c r="C101" s="7" t="str">
        <f>'[3]Data Site'!H101</f>
        <v>Précis</v>
      </c>
      <c r="D101" s="7">
        <f>'[3]Data Site'!I101</f>
        <v>2095</v>
      </c>
    </row>
    <row r="102" spans="1:4" ht="15.75" thickBot="1" x14ac:dyDescent="0.3">
      <c r="A102" s="7" t="str">
        <f>'[3]Data Site'!E102</f>
        <v>1.4539</v>
      </c>
      <c r="B102" s="7" t="str">
        <f>'[3]Data Site'!G102</f>
        <v>OUTOKUMPU</v>
      </c>
      <c r="C102" s="7" t="str">
        <f>'[3]Data Site'!H102</f>
        <v>Normal</v>
      </c>
      <c r="D102" s="7">
        <f>'[3]Data Site'!I102</f>
        <v>5549</v>
      </c>
    </row>
    <row r="103" spans="1:4" ht="15.75" thickBot="1" x14ac:dyDescent="0.3">
      <c r="A103" s="7" t="str">
        <f>'[3]Data Site'!E103</f>
        <v>1.4539</v>
      </c>
      <c r="B103" s="7" t="str">
        <f>'[3]Data Site'!G103</f>
        <v>OUTOKUMPU</v>
      </c>
      <c r="C103" s="7" t="str">
        <f>'[3]Data Site'!H103</f>
        <v>Précis</v>
      </c>
      <c r="D103" s="7">
        <f>'[3]Data Site'!I103</f>
        <v>6658</v>
      </c>
    </row>
    <row r="104" spans="1:4" ht="15.75" thickBot="1" x14ac:dyDescent="0.3">
      <c r="A104" s="7" t="str">
        <f>'[3]Data Site'!E104</f>
        <v>1.4539</v>
      </c>
      <c r="B104" s="7" t="str">
        <f>'[3]Data Site'!G104</f>
        <v>APERAM</v>
      </c>
      <c r="C104" s="7" t="str">
        <f>'[3]Data Site'!H104</f>
        <v>Normal</v>
      </c>
      <c r="D104" s="7">
        <f>'[3]Data Site'!I104</f>
        <v>5549</v>
      </c>
    </row>
    <row r="105" spans="1:4" ht="15.75" thickBot="1" x14ac:dyDescent="0.3">
      <c r="A105" s="7" t="str">
        <f>'[3]Data Site'!E105</f>
        <v>1.4539</v>
      </c>
      <c r="B105" s="7" t="str">
        <f>'[3]Data Site'!G105</f>
        <v>APERAM</v>
      </c>
      <c r="C105" s="7" t="str">
        <f>'[3]Data Site'!H105</f>
        <v>Précis</v>
      </c>
      <c r="D105" s="7">
        <f>'[3]Data Site'!I105</f>
        <v>6658</v>
      </c>
    </row>
    <row r="106" spans="1:4" ht="15.75" thickBot="1" x14ac:dyDescent="0.3">
      <c r="A106" s="7" t="str">
        <f>'[3]Data Site'!E106</f>
        <v>1.4462</v>
      </c>
      <c r="B106" s="7" t="str">
        <f>'[3]Data Site'!G106</f>
        <v>OUTOKUMPU</v>
      </c>
      <c r="C106" s="7" t="str">
        <f>'[3]Data Site'!H106</f>
        <v>Normal</v>
      </c>
      <c r="D106" s="7">
        <f>'[3]Data Site'!I106</f>
        <v>3009</v>
      </c>
    </row>
    <row r="107" spans="1:4" ht="15.75" thickBot="1" x14ac:dyDescent="0.3">
      <c r="A107" s="7" t="str">
        <f>'[3]Data Site'!E107</f>
        <v>1.4462</v>
      </c>
      <c r="B107" s="7" t="str">
        <f>'[3]Data Site'!G107</f>
        <v>OUTOKUMPU</v>
      </c>
      <c r="C107" s="7" t="str">
        <f>'[3]Data Site'!H107</f>
        <v>Précis</v>
      </c>
      <c r="D107" s="7">
        <f>'[3]Data Site'!I107</f>
        <v>3611</v>
      </c>
    </row>
    <row r="108" spans="1:4" ht="15.75" thickBot="1" x14ac:dyDescent="0.3">
      <c r="A108" s="7" t="str">
        <f>'[3]Data Site'!E108</f>
        <v>1.4462</v>
      </c>
      <c r="B108" s="7" t="str">
        <f>'[3]Data Site'!G108</f>
        <v>APERAM</v>
      </c>
      <c r="C108" s="7" t="str">
        <f>'[3]Data Site'!H108</f>
        <v>Normal</v>
      </c>
      <c r="D108" s="7">
        <f>'[3]Data Site'!I108</f>
        <v>3042</v>
      </c>
    </row>
    <row r="109" spans="1:4" ht="15.75" thickBot="1" x14ac:dyDescent="0.3">
      <c r="A109" s="7" t="str">
        <f>'[3]Data Site'!E109</f>
        <v>1.4462</v>
      </c>
      <c r="B109" s="7" t="str">
        <f>'[3]Data Site'!G109</f>
        <v>APERAM</v>
      </c>
      <c r="C109" s="7" t="str">
        <f>'[3]Data Site'!H109</f>
        <v>Précis</v>
      </c>
      <c r="D109" s="7">
        <f>'[3]Data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3" t="s">
        <v>103</v>
      </c>
      <c r="B1" s="29"/>
      <c r="C1" s="29"/>
      <c r="D1" s="27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'[4]Data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'[4]Data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'[4]Data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'[4]Data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'[4]Data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'[4]Data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'[4]Data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'[4]Data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'[4]Data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'[4]Data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'[4]Data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'[4]Data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'[4]Data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'[4]Data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'[4]Data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'[4]Data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'[4]Data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'[4]Data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'[4]Data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'[4]Data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'[4]Data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'[4]Data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'[4]Data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'[4]Data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'[4]Data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'[4]Data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'[4]Data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'[4]Data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'[4]Data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'[4]Data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'[4]Data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'[4]Data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'[4]Data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'[4]Data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'[4]Data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'[4]Data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'[4]Data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'[4]Data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'[4]Data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'[4]Data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'[4]Data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'[4]Data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'[4]Data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'[4]Data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'[4]Data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'[4]Data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'[4]Data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'[4]Data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'[4]Data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'[4]Data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'[4]Data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'[4]Data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'[4]Data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'[4]Data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'[4]Data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'[4]Data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'[4]Data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'[4]Data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'[4]Data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'[4]Data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'[4]Data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'[4]Data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'[4]Data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'[4]Data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'[4]Data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'[4]Data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'[4]Data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'[4]Data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'[4]Data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'[4]Data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'[4]Data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'[4]Data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'[4]Data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'[4]Data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'[4]Data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'[4]Data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'[4]Data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'[4]Data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'[4]Data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'[4]Data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'[4]Data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'[4]Data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'[4]Data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'[4]Data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'[4]Data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'[4]Data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'[4]Data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'[4]Data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'[4]Data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'[4]Data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'[4]Data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'[4]Data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'[4]Data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'[4]Data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'[4]Data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'[4]Data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'[4]Data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'[4]Data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'[4]Data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'[4]Data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'[4]Data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'[4]Data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'[4]Data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'[4]Data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'[4]Data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'[4]Data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'[4]Data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'[4]Data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3" t="s">
        <v>102</v>
      </c>
      <c r="B1" s="29"/>
      <c r="C1" s="29"/>
      <c r="D1" s="27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2" t="s">
        <v>99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2" t="s">
        <v>100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2" t="s">
        <v>101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2" t="s">
        <v>98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2" t="s">
        <v>97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3" t="s">
        <v>96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95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2" t="s">
        <v>94</v>
      </c>
      <c r="B1" s="30"/>
      <c r="C1" s="30"/>
      <c r="D1" s="30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1003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1203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1022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1257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1447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1736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1447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1736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845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1014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854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1050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1278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1623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1284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1579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999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1199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1058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1301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2015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2418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2051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2523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2414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3066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2493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3141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2209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2651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2287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2813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2015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2418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2051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2523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1574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2015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1574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2015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1680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2150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1680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2150</v>
      </c>
    </row>
    <row r="46" spans="1:4" ht="15.75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1902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2282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1952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2401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2167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2600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2238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2753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2549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3059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2588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3183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3521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4225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3521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4225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3370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4044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3405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4188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3799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4558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3844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4728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2184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2621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2245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2761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3413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4095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3458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4253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901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1082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903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1111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901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1082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900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1107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915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1098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902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1109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915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1098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902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1109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2129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2555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2141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2633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1868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2241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1868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2241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6014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7216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6014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7216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3222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3866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3232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2" t="s">
        <v>93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2" t="s">
        <v>92</v>
      </c>
      <c r="B1" s="30"/>
      <c r="C1" s="30"/>
      <c r="D1" s="30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31" t="s">
        <v>91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32" t="s">
        <v>90</v>
      </c>
      <c r="B1" s="32"/>
      <c r="C1" s="32"/>
      <c r="D1" s="32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1010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1212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1034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1272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1426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1711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1426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1711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850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1020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863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1061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1284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1631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1295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1593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1005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1206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1071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1317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2162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2594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2200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2706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2615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3321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2695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3396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2380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2856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2458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3023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2162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2594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2200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2706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1653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2116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1653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2116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1766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2260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1766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2260</v>
      </c>
    </row>
    <row r="46" spans="1:4" ht="14.45" customHeight="1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2033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2440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2091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2572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2275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2730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2359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2902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2734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3281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2824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3474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3850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4620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3850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4620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3500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4200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3558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4376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3941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4729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4014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4937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2355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2826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2417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2973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3548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4258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3618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4450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907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1088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912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1122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907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1088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909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1118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921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1105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911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1121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921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1105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911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1121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2079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2495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2118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2605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1993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2392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1993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2392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6286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7543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6286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7543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3231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3877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3279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33" t="s">
        <v>89</v>
      </c>
      <c r="B1" s="30"/>
      <c r="C1" s="30"/>
      <c r="D1" s="30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33" t="s">
        <v>88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33" t="s">
        <v>87</v>
      </c>
      <c r="B1" s="30"/>
      <c r="C1" s="30"/>
      <c r="D1" s="30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978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1174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1013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1246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1399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1679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1399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1679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822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986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848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1043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1243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1579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1273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1566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971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1165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1046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1287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1951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2341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1992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2450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2336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2967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2405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3030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2139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2567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2216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2726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1951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2341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1992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2450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1527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1955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1527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1955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1625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2080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1625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2080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1843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2212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1900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2337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2093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2512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2183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2685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2443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2932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2523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3103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3403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4084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3403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4084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3242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3890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3299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4058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3652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4382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3719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4574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2112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2534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2171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2670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3281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3937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3346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4116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880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1056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897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1103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880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1056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894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1100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893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1072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896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1102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893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1072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896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1102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2049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2459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2108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2593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1811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2173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1811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2173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5770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6924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5770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6924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3088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3706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3156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33" t="s">
        <v>86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33" t="s">
        <v>85</v>
      </c>
      <c r="B1" s="30"/>
      <c r="C1" s="30"/>
      <c r="D1" s="30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986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1183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988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1215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1406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1687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1406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1687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816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979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815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1002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1235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1568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1246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1533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979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1175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1019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1253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2055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2466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2069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2545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2476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3145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2521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3176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2260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2712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2309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2840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2055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2466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2069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2545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1554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1989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1554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1989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1653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2116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1653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2116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1935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2322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1968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2421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2179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2615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2234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2748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2591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3109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2644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3252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3648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4378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3648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4378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3373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4048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3378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4155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3800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4560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3811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4688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2230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2676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2265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2786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3415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4098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3430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4219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876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1051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866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1065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876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1051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864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1063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891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1069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865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1064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891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1069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865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1064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2043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2452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2057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2530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1897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2276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1897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2276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6038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7246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6038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7246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3157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3788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3170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3" t="s">
        <v>84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4" t="s">
        <v>83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33" t="s">
        <v>82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33" t="s">
        <v>81</v>
      </c>
      <c r="B1" s="30"/>
      <c r="C1" s="30"/>
      <c r="D1" s="30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974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1169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970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1193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1439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1727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1439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1727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813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976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794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977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1212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1539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1192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1466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977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1172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1003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1234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2209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2651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2195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2700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2692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3419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2698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3399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2441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2929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2456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3021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2209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2651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2195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2700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1625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2080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1625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2080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1724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2207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1724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2207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2073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2488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2087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2567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2339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2807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2382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2930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2819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3383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2829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3480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4004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4805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4004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4805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3660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4392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3646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4485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4136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4963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4124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5073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2412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2894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2412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2967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3709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4451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3702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4553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873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1048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846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1041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873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1048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843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1037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888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1066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845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1039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888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1066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845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1039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2099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2519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2107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2592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2023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2428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2023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2428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6634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7961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6634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7961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3380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4056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3389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2" t="s">
        <v>80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2" t="s">
        <v>79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3" t="s">
        <v>78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2" t="s">
        <v>77</v>
      </c>
      <c r="B1" s="28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2" t="s">
        <v>76</v>
      </c>
      <c r="B1" s="28"/>
      <c r="C1" s="30"/>
      <c r="D1" s="30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7" t="str">
        <f>'[10]Data Site'!H2</f>
        <v>Normal</v>
      </c>
      <c r="D2" s="7">
        <f>'[10]Data Site'!I2</f>
        <v>1000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7" t="str">
        <f>'[10]Data Site'!H3</f>
        <v>Précis</v>
      </c>
      <c r="D3" s="7">
        <f>'[10]Data Site'!I3</f>
        <v>1200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7" t="str">
        <f>'[10]Data Site'!H4</f>
        <v>Normal</v>
      </c>
      <c r="D4" s="7">
        <f>'[10]Data Site'!I4</f>
        <v>991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7" t="str">
        <f>'[10]Data Site'!H5</f>
        <v>Précis</v>
      </c>
      <c r="D5" s="7">
        <f>'[10]Data Site'!I5</f>
        <v>1219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7" t="str">
        <f>'[10]Data Site'!H6</f>
        <v>Normal</v>
      </c>
      <c r="D6" s="7">
        <f>'[10]Data Site'!I6</f>
        <v>1864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7" t="str">
        <f>'[10]Data Site'!H7</f>
        <v>Précis</v>
      </c>
      <c r="D7" s="7">
        <f>'[10]Data Site'!I7</f>
        <v>2237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7" t="str">
        <f>'[10]Data Site'!H8</f>
        <v>Normal</v>
      </c>
      <c r="D8" s="7">
        <f>'[10]Data Site'!I8</f>
        <v>1864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7" t="str">
        <f>'[10]Data Site'!H9</f>
        <v>Précis</v>
      </c>
      <c r="D9" s="7">
        <f>'[10]Data Site'!I9</f>
        <v>2237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7" t="str">
        <f>'[10]Data Site'!H10</f>
        <v>Normal</v>
      </c>
      <c r="D10" s="7">
        <f>'[10]Data Site'!I10</f>
        <v>852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7" t="str">
        <f>'[10]Data Site'!H11</f>
        <v>Précis</v>
      </c>
      <c r="D11" s="7">
        <f>'[10]Data Site'!I11</f>
        <v>1022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7" t="str">
        <f>'[10]Data Site'!H12</f>
        <v>Normal</v>
      </c>
      <c r="D12" s="7">
        <f>'[10]Data Site'!I12</f>
        <v>839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7" t="str">
        <f>'[10]Data Site'!H13</f>
        <v>Précis</v>
      </c>
      <c r="D13" s="7">
        <f>'[10]Data Site'!I13</f>
        <v>1032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7" t="str">
        <f>'[10]Data Site'!H14</f>
        <v>Normal</v>
      </c>
      <c r="D14" s="7">
        <f>'[10]Data Site'!I14</f>
        <v>1205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7" t="str">
        <f>'[10]Data Site'!H15</f>
        <v>Précis</v>
      </c>
      <c r="D15" s="7">
        <f>'[10]Data Site'!I15</f>
        <v>1530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7" t="str">
        <f>'[10]Data Site'!H16</f>
        <v>Normal</v>
      </c>
      <c r="D16" s="7">
        <f>'[10]Data Site'!I16</f>
        <v>1228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7" t="str">
        <f>'[10]Data Site'!H17</f>
        <v>Précis</v>
      </c>
      <c r="D17" s="7">
        <f>'[10]Data Site'!I17</f>
        <v>1510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7" t="str">
        <f>'[10]Data Site'!H18</f>
        <v>Normal</v>
      </c>
      <c r="D18" s="7">
        <f>'[10]Data Site'!I18</f>
        <v>1013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7" t="str">
        <f>'[10]Data Site'!H19</f>
        <v>Précis</v>
      </c>
      <c r="D19" s="7">
        <f>'[10]Data Site'!I19</f>
        <v>1216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7" t="str">
        <f>'[10]Data Site'!H20</f>
        <v>Normal</v>
      </c>
      <c r="D20" s="7">
        <f>'[10]Data Site'!I20</f>
        <v>1042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7" t="str">
        <f>'[10]Data Site'!H21</f>
        <v>Précis</v>
      </c>
      <c r="D21" s="7">
        <f>'[10]Data Site'!I21</f>
        <v>1282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7" t="str">
        <f>'[10]Data Site'!H22</f>
        <v>Normal</v>
      </c>
      <c r="D22" s="7">
        <f>'[10]Data Site'!I22</f>
        <v>2903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7" t="str">
        <f>'[10]Data Site'!H23</f>
        <v>Précis</v>
      </c>
      <c r="D23" s="7">
        <f>'[10]Data Site'!I23</f>
        <v>3484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7" t="str">
        <f>'[10]Data Site'!H24</f>
        <v>Normal</v>
      </c>
      <c r="D24" s="7">
        <f>'[10]Data Site'!I24</f>
        <v>2848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7" t="str">
        <f>'[10]Data Site'!H25</f>
        <v>Précis</v>
      </c>
      <c r="D25" s="7">
        <f>'[10]Data Site'!I25</f>
        <v>3503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7" t="str">
        <f>'[10]Data Site'!H26</f>
        <v>Normal</v>
      </c>
      <c r="D26" s="7">
        <f>'[10]Data Site'!I26</f>
        <v>3645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7" t="str">
        <f>'[10]Data Site'!H27</f>
        <v>Précis</v>
      </c>
      <c r="D27" s="7">
        <f>'[10]Data Site'!I27</f>
        <v>4629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7" t="str">
        <f>'[10]Data Site'!H28</f>
        <v>Normal</v>
      </c>
      <c r="D28" s="7">
        <f>'[10]Data Site'!I28</f>
        <v>3596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7" t="str">
        <f>'[10]Data Site'!H29</f>
        <v>Précis</v>
      </c>
      <c r="D29" s="7">
        <f>'[10]Data Site'!I29</f>
        <v>4531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7" t="str">
        <f>'[10]Data Site'!H30</f>
        <v>Normal</v>
      </c>
      <c r="D30" s="7">
        <f>'[10]Data Site'!I30</f>
        <v>3244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7" t="str">
        <f>'[10]Data Site'!H31</f>
        <v>Précis</v>
      </c>
      <c r="D31" s="7">
        <f>'[10]Data Site'!I31</f>
        <v>3893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7" t="str">
        <f>'[10]Data Site'!H32</f>
        <v>Normal</v>
      </c>
      <c r="D32" s="7">
        <f>'[10]Data Site'!I32</f>
        <v>3209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7" t="str">
        <f>'[10]Data Site'!H33</f>
        <v>Précis</v>
      </c>
      <c r="D33" s="7">
        <f>'[10]Data Site'!I33</f>
        <v>3947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7" t="str">
        <f>'[10]Data Site'!H34</f>
        <v>Normal</v>
      </c>
      <c r="D34" s="7">
        <f>'[10]Data Site'!I34</f>
        <v>2903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7" t="str">
        <f>'[10]Data Site'!H35</f>
        <v>Précis</v>
      </c>
      <c r="D35" s="7">
        <f>'[10]Data Site'!I35</f>
        <v>3484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7" t="str">
        <f>'[10]Data Site'!H36</f>
        <v>Normal</v>
      </c>
      <c r="D36" s="7">
        <f>'[10]Data Site'!I36</f>
        <v>2848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7" t="str">
        <f>'[10]Data Site'!H37</f>
        <v>Précis</v>
      </c>
      <c r="D37" s="7">
        <f>'[10]Data Site'!I37</f>
        <v>3503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7" t="str">
        <f>'[10]Data Site'!H38</f>
        <v>Normal</v>
      </c>
      <c r="D38" s="7">
        <f>'[10]Data Site'!I38</f>
        <v>2022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7" t="str">
        <f>'[10]Data Site'!H39</f>
        <v>Précis</v>
      </c>
      <c r="D39" s="7">
        <f>'[10]Data Site'!I39</f>
        <v>2588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7" t="str">
        <f>'[10]Data Site'!H40</f>
        <v>Normal</v>
      </c>
      <c r="D40" s="7">
        <f>'[10]Data Site'!I40</f>
        <v>2022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7" t="str">
        <f>'[10]Data Site'!H41</f>
        <v>Précis</v>
      </c>
      <c r="D41" s="7">
        <f>'[10]Data Site'!I41</f>
        <v>2588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7" t="str">
        <f>'[10]Data Site'!H42</f>
        <v>Normal</v>
      </c>
      <c r="D42" s="7">
        <f>'[10]Data Site'!I42</f>
        <v>2128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7" t="str">
        <f>'[10]Data Site'!H43</f>
        <v>Précis</v>
      </c>
      <c r="D43" s="7">
        <f>'[10]Data Site'!I43</f>
        <v>2724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7" t="str">
        <f>'[10]Data Site'!H44</f>
        <v>Normal</v>
      </c>
      <c r="D44" s="7">
        <f>'[10]Data Site'!I44</f>
        <v>2128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7" t="str">
        <f>'[10]Data Site'!H45</f>
        <v>Précis</v>
      </c>
      <c r="D45" s="7">
        <f>'[10]Data Site'!I45</f>
        <v>2724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7" t="str">
        <f>'[10]Data Site'!H46</f>
        <v>Normal</v>
      </c>
      <c r="D46" s="7">
        <f>'[10]Data Site'!I46</f>
        <v>2696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7" t="str">
        <f>'[10]Data Site'!H47</f>
        <v>Précis</v>
      </c>
      <c r="D47" s="7">
        <f>'[10]Data Site'!I47</f>
        <v>3235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7" t="str">
        <f>'[10]Data Site'!H48</f>
        <v>Normal</v>
      </c>
      <c r="D48" s="7">
        <f>'[10]Data Site'!I48</f>
        <v>2703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7" t="str">
        <f>'[10]Data Site'!H49</f>
        <v>Précis</v>
      </c>
      <c r="D49" s="7">
        <f>'[10]Data Site'!I49</f>
        <v>3325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7" t="str">
        <f>'[10]Data Site'!H50</f>
        <v>Normal</v>
      </c>
      <c r="D50" s="7">
        <f>'[10]Data Site'!I50</f>
        <v>3227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7" t="str">
        <f>'[10]Data Site'!H51</f>
        <v>Précis</v>
      </c>
      <c r="D51" s="7">
        <f>'[10]Data Site'!I51</f>
        <v>3872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7" t="str">
        <f>'[10]Data Site'!H52</f>
        <v>Normal</v>
      </c>
      <c r="D52" s="7">
        <f>'[10]Data Site'!I52</f>
        <v>3269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7" t="str">
        <f>'[10]Data Site'!H53</f>
        <v>Précis</v>
      </c>
      <c r="D53" s="7">
        <f>'[10]Data Site'!I53</f>
        <v>4021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7" t="str">
        <f>'[10]Data Site'!H54</f>
        <v>Normal</v>
      </c>
      <c r="D54" s="7">
        <f>'[10]Data Site'!I54</f>
        <v>3815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7" t="str">
        <f>'[10]Data Site'!H55</f>
        <v>Précis</v>
      </c>
      <c r="D55" s="7">
        <f>'[10]Data Site'!I55</f>
        <v>4578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7" t="str">
        <f>'[10]Data Site'!H56</f>
        <v>Normal</v>
      </c>
      <c r="D56" s="7">
        <f>'[10]Data Site'!I56</f>
        <v>3758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7" t="str">
        <f>'[10]Data Site'!H57</f>
        <v>Précis</v>
      </c>
      <c r="D57" s="7">
        <f>'[10]Data Site'!I57</f>
        <v>4622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7" t="str">
        <f>'[10]Data Site'!H58</f>
        <v>Normal</v>
      </c>
      <c r="D58" s="7">
        <f>'[10]Data Site'!I58</f>
        <v>5536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7" t="str">
        <f>'[10]Data Site'!H59</f>
        <v>Précis</v>
      </c>
      <c r="D59" s="7">
        <f>'[10]Data Site'!I59</f>
        <v>6643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7" t="str">
        <f>'[10]Data Site'!H60</f>
        <v>Normal</v>
      </c>
      <c r="D60" s="7">
        <f>'[10]Data Site'!I60</f>
        <v>5536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7" t="str">
        <f>'[10]Data Site'!H61</f>
        <v>Précis</v>
      </c>
      <c r="D61" s="7">
        <f>'[10]Data Site'!I61</f>
        <v>6643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7" t="str">
        <f>'[10]Data Site'!H62</f>
        <v>Normal</v>
      </c>
      <c r="D62" s="7">
        <f>'[10]Data Site'!I62</f>
        <v>5472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7" t="str">
        <f>'[10]Data Site'!H63</f>
        <v>Précis</v>
      </c>
      <c r="D63" s="7">
        <f>'[10]Data Site'!I63</f>
        <v>6566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7" t="str">
        <f>'[10]Data Site'!H64</f>
        <v>Normal</v>
      </c>
      <c r="D64" s="7">
        <f>'[10]Data Site'!I64</f>
        <v>5404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7" t="str">
        <f>'[10]Data Site'!H65</f>
        <v>Précis</v>
      </c>
      <c r="D65" s="7">
        <f>'[10]Data Site'!I65</f>
        <v>6647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7" t="str">
        <f>'[10]Data Site'!H66</f>
        <v>Normal</v>
      </c>
      <c r="D66" s="7">
        <f>'[10]Data Site'!I66</f>
        <v>6277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7" t="str">
        <f>'[10]Data Site'!H67</f>
        <v>Précis</v>
      </c>
      <c r="D67" s="7">
        <f>'[10]Data Site'!I67</f>
        <v>7532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7" t="str">
        <f>'[10]Data Site'!H68</f>
        <v>Normal</v>
      </c>
      <c r="D68" s="7">
        <f>'[10]Data Site'!I68</f>
        <v>6204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7" t="str">
        <f>'[10]Data Site'!H69</f>
        <v>Précis</v>
      </c>
      <c r="D69" s="7">
        <f>'[10]Data Site'!I69</f>
        <v>7631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7" t="str">
        <f>'[10]Data Site'!H70</f>
        <v>Normal</v>
      </c>
      <c r="D70" s="7">
        <f>'[10]Data Site'!I70</f>
        <v>3222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7" t="str">
        <f>'[10]Data Site'!H71</f>
        <v>Précis</v>
      </c>
      <c r="D71" s="7">
        <f>'[10]Data Site'!I71</f>
        <v>3866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7" t="str">
        <f>'[10]Data Site'!H72</f>
        <v>Normal</v>
      </c>
      <c r="D72" s="7">
        <f>'[10]Data Site'!I72</f>
        <v>3172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7" t="str">
        <f>'[10]Data Site'!H73</f>
        <v>Précis</v>
      </c>
      <c r="D73" s="7">
        <f>'[10]Data Site'!I73</f>
        <v>3902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7" t="str">
        <f>'[10]Data Site'!H74</f>
        <v>Normal</v>
      </c>
      <c r="D74" s="7">
        <f>'[10]Data Site'!I74</f>
        <v>5550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7" t="str">
        <f>'[10]Data Site'!H75</f>
        <v>Précis</v>
      </c>
      <c r="D75" s="7">
        <f>'[10]Data Site'!I75</f>
        <v>6660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7" t="str">
        <f>'[10]Data Site'!H76</f>
        <v>Normal</v>
      </c>
      <c r="D76" s="7">
        <f>'[10]Data Site'!I76</f>
        <v>5495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7" t="str">
        <f>'[10]Data Site'!H77</f>
        <v>Précis</v>
      </c>
      <c r="D77" s="7">
        <f>'[10]Data Site'!I77</f>
        <v>6759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7" t="str">
        <f>'[10]Data Site'!H78</f>
        <v>Normal</v>
      </c>
      <c r="D78" s="7">
        <f>'[10]Data Site'!I78</f>
        <v>907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7" t="str">
        <f>'[10]Data Site'!H79</f>
        <v>Précis</v>
      </c>
      <c r="D79" s="7">
        <f>'[10]Data Site'!I79</f>
        <v>1088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7" t="str">
        <f>'[10]Data Site'!H80</f>
        <v>Normal</v>
      </c>
      <c r="D80" s="7">
        <f>'[10]Data Site'!I80</f>
        <v>881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7" t="str">
        <f>'[10]Data Site'!H81</f>
        <v>Précis</v>
      </c>
      <c r="D81" s="7">
        <f>'[10]Data Site'!I81</f>
        <v>1084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7" t="str">
        <f>'[10]Data Site'!H82</f>
        <v>Normal</v>
      </c>
      <c r="D82" s="7">
        <f>'[10]Data Site'!I82</f>
        <v>907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7" t="str">
        <f>'[10]Data Site'!H83</f>
        <v>Précis</v>
      </c>
      <c r="D83" s="7">
        <f>'[10]Data Site'!I83</f>
        <v>1088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7" t="str">
        <f>'[10]Data Site'!H84</f>
        <v>Normal</v>
      </c>
      <c r="D84" s="7">
        <f>'[10]Data Site'!I84</f>
        <v>876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7" t="str">
        <f>'[10]Data Site'!H85</f>
        <v>Précis</v>
      </c>
      <c r="D85" s="7">
        <f>'[10]Data Site'!I85</f>
        <v>1077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7" t="str">
        <f>'[10]Data Site'!H86</f>
        <v>Normal</v>
      </c>
      <c r="D86" s="7">
        <f>'[10]Data Site'!I86</f>
        <v>921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7" t="str">
        <f>'[10]Data Site'!H87</f>
        <v>Précis</v>
      </c>
      <c r="D87" s="7">
        <f>'[10]Data Site'!I87</f>
        <v>1105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7" t="str">
        <f>'[10]Data Site'!H88</f>
        <v>Normal</v>
      </c>
      <c r="D88" s="7">
        <f>'[10]Data Site'!I88</f>
        <v>880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7" t="str">
        <f>'[10]Data Site'!H89</f>
        <v>Précis</v>
      </c>
      <c r="D89" s="7">
        <f>'[10]Data Site'!I89</f>
        <v>1082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7" t="str">
        <f>'[10]Data Site'!H90</f>
        <v>Normal</v>
      </c>
      <c r="D90" s="7">
        <f>'[10]Data Site'!I90</f>
        <v>921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7" t="str">
        <f>'[10]Data Site'!H91</f>
        <v>Précis</v>
      </c>
      <c r="D91" s="7">
        <f>'[10]Data Site'!I91</f>
        <v>1105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7" t="str">
        <f>'[10]Data Site'!H92</f>
        <v>Normal</v>
      </c>
      <c r="D92" s="7">
        <f>'[10]Data Site'!I92</f>
        <v>880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7" t="str">
        <f>'[10]Data Site'!H93</f>
        <v>Précis</v>
      </c>
      <c r="D93" s="7">
        <f>'[10]Data Site'!I93</f>
        <v>1082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7" t="str">
        <f>'[10]Data Site'!H94</f>
        <v>Normal</v>
      </c>
      <c r="D94" s="7">
        <f>'[10]Data Site'!I94</f>
        <v>2916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7" t="str">
        <f>'[10]Data Site'!H95</f>
        <v>Précis</v>
      </c>
      <c r="D95" s="7">
        <f>'[10]Data Site'!I95</f>
        <v>3499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7" t="str">
        <f>'[10]Data Site'!H96</f>
        <v>Normal</v>
      </c>
      <c r="D96" s="7">
        <f>'[10]Data Site'!I96</f>
        <v>2955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7" t="str">
        <f>'[10]Data Site'!H97</f>
        <v>Précis</v>
      </c>
      <c r="D97" s="7">
        <f>'[10]Data Site'!I97</f>
        <v>3635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7" t="str">
        <f>'[10]Data Site'!H98</f>
        <v>Normal</v>
      </c>
      <c r="D98" s="7">
        <f>'[10]Data Site'!I98</f>
        <v>2612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7" t="str">
        <f>'[10]Data Site'!H99</f>
        <v>Précis</v>
      </c>
      <c r="D99" s="7">
        <f>'[10]Data Site'!I99</f>
        <v>3134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7" t="str">
        <f>'[10]Data Site'!H100</f>
        <v>Normal</v>
      </c>
      <c r="D100" s="7">
        <f>'[10]Data Site'!I100</f>
        <v>2612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7" t="str">
        <f>'[10]Data Site'!H101</f>
        <v>Précis</v>
      </c>
      <c r="D101" s="7">
        <f>'[10]Data Site'!I101</f>
        <v>3134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7" t="str">
        <f>'[10]Data Site'!H102</f>
        <v>Normal</v>
      </c>
      <c r="D102" s="7">
        <f>'[10]Data Site'!I102</f>
        <v>10313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7" t="str">
        <f>'[10]Data Site'!H103</f>
        <v>Précis</v>
      </c>
      <c r="D103" s="7">
        <f>'[10]Data Site'!I103</f>
        <v>12376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7" t="str">
        <f>'[10]Data Site'!H104</f>
        <v>Normal</v>
      </c>
      <c r="D104" s="7">
        <f>'[10]Data Site'!I104</f>
        <v>10313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7" t="str">
        <f>'[10]Data Site'!H105</f>
        <v>Précis</v>
      </c>
      <c r="D105" s="7">
        <f>'[10]Data Site'!I105</f>
        <v>12376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7" t="str">
        <f>'[10]Data Site'!H106</f>
        <v>Normal</v>
      </c>
      <c r="D106" s="7">
        <f>'[10]Data Site'!I106</f>
        <v>5089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7" t="str">
        <f>'[10]Data Site'!H107</f>
        <v>Précis</v>
      </c>
      <c r="D107" s="7">
        <f>'[10]Data Site'!I107</f>
        <v>6107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7" t="str">
        <f>'[10]Data Site'!H108</f>
        <v>Normal</v>
      </c>
      <c r="D108" s="7">
        <f>'[10]Data Site'!I108</f>
        <v>5004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7" t="str">
        <f>'[10]Data Site'!H109</f>
        <v>Précis</v>
      </c>
      <c r="D109" s="7">
        <f>'[10]Data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2" t="s">
        <v>75</v>
      </c>
      <c r="B1" s="28"/>
      <c r="C1" s="28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2" t="s">
        <v>74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3" t="s">
        <v>73</v>
      </c>
      <c r="B1" s="29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2" t="s">
        <v>72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3" t="s">
        <v>71</v>
      </c>
      <c r="B1" s="29"/>
      <c r="C1" s="29"/>
      <c r="D1" s="27"/>
    </row>
    <row r="2" spans="1:4" ht="15.75" thickBot="1" x14ac:dyDescent="0.3">
      <c r="A2" s="7" t="str">
        <f>'[11]Data Site'!E2</f>
        <v>1.4016</v>
      </c>
      <c r="B2" s="7" t="str">
        <f>'[11]Data Site'!G2</f>
        <v>OUTOKUMPU</v>
      </c>
      <c r="C2" s="8" t="str">
        <f>'[11]Data Site'!H2</f>
        <v>Normal</v>
      </c>
      <c r="D2" s="7">
        <f>'[11]Data Site'!I2</f>
        <v>1154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8" t="str">
        <f>'[11]Data Site'!H3</f>
        <v>Précis</v>
      </c>
      <c r="D3" s="7">
        <f>'[11]Data Site'!I3</f>
        <v>1385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8" t="str">
        <f>'[11]Data Site'!H4</f>
        <v>Normal</v>
      </c>
      <c r="D4" s="7">
        <f>'[11]Data Site'!I4</f>
        <v>1152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8" t="str">
        <f>'[11]Data Site'!H5</f>
        <v>Précis</v>
      </c>
      <c r="D5" s="7">
        <f>'[11]Data Site'!I5</f>
        <v>1417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8" t="str">
        <f>'[11]Data Site'!H6</f>
        <v>Normal</v>
      </c>
      <c r="D6" s="7">
        <f>'[11]Data Site'!I6</f>
        <v>1522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8" t="str">
        <f>'[11]Data Site'!H7</f>
        <v>Précis</v>
      </c>
      <c r="D7" s="7">
        <f>'[11]Data Site'!I7</f>
        <v>1826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8" t="str">
        <f>'[11]Data Site'!H8</f>
        <v>Normal</v>
      </c>
      <c r="D8" s="7">
        <f>'[11]Data Site'!I8</f>
        <v>1522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8" t="str">
        <f>'[11]Data Site'!H9</f>
        <v>Précis</v>
      </c>
      <c r="D9" s="7">
        <f>'[11]Data Site'!I9</f>
        <v>1826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8" t="str">
        <f>'[11]Data Site'!H10</f>
        <v>Normal</v>
      </c>
      <c r="D10" s="7">
        <f>'[11]Data Site'!I10</f>
        <v>978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8" t="str">
        <f>'[11]Data Site'!H11</f>
        <v>Précis</v>
      </c>
      <c r="D11" s="7">
        <f>'[11]Data Site'!I11</f>
        <v>1174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8" t="str">
        <f>'[11]Data Site'!H12</f>
        <v>Normal</v>
      </c>
      <c r="D12" s="7">
        <f>'[11]Data Site'!I12</f>
        <v>966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8" t="str">
        <f>'[11]Data Site'!H13</f>
        <v>Précis</v>
      </c>
      <c r="D13" s="7">
        <f>'[11]Data Site'!I13</f>
        <v>1188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8" t="str">
        <f>'[11]Data Site'!H14</f>
        <v>Normal</v>
      </c>
      <c r="D14" s="7">
        <f>'[11]Data Site'!I14</f>
        <v>1352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8" t="str">
        <f>'[11]Data Site'!H15</f>
        <v>Précis</v>
      </c>
      <c r="D15" s="7">
        <f>'[11]Data Site'!I15</f>
        <v>1717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8" t="str">
        <f>'[11]Data Site'!H16</f>
        <v>Normal</v>
      </c>
      <c r="D16" s="7">
        <f>'[11]Data Site'!I16</f>
        <v>1375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8" t="str">
        <f>'[11]Data Site'!H17</f>
        <v>Précis</v>
      </c>
      <c r="D17" s="7">
        <f>'[11]Data Site'!I17</f>
        <v>1691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8" t="str">
        <f>'[11]Data Site'!H18</f>
        <v>Normal</v>
      </c>
      <c r="D18" s="7">
        <f>'[11]Data Site'!I18</f>
        <v>1193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8" t="str">
        <f>'[11]Data Site'!H19</f>
        <v>Précis</v>
      </c>
      <c r="D19" s="7">
        <f>'[11]Data Site'!I19</f>
        <v>1432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8" t="str">
        <f>'[11]Data Site'!H20</f>
        <v>Normal</v>
      </c>
      <c r="D20" s="7">
        <f>'[11]Data Site'!I20</f>
        <v>1237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8" t="str">
        <f>'[11]Data Site'!H21</f>
        <v>Précis</v>
      </c>
      <c r="D21" s="7">
        <f>'[11]Data Site'!I21</f>
        <v>1522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8" t="str">
        <f>'[11]Data Site'!H22</f>
        <v>Normal</v>
      </c>
      <c r="D22" s="7">
        <f>'[11]Data Site'!I22</f>
        <v>2645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8" t="str">
        <f>'[11]Data Site'!H23</f>
        <v>Précis</v>
      </c>
      <c r="D23" s="7">
        <f>'[11]Data Site'!I23</f>
        <v>3174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8" t="str">
        <f>'[11]Data Site'!H24</f>
        <v>Normal</v>
      </c>
      <c r="D24" s="7">
        <f>'[11]Data Site'!I24</f>
        <v>2603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8" t="str">
        <f>'[11]Data Site'!H25</f>
        <v>Précis</v>
      </c>
      <c r="D25" s="7">
        <f>'[11]Data Site'!I25</f>
        <v>3202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8" t="str">
        <f>'[11]Data Site'!H26</f>
        <v>Normal</v>
      </c>
      <c r="D26" s="7">
        <f>'[11]Data Site'!I26</f>
        <v>3269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8" t="str">
        <f>'[11]Data Site'!H27</f>
        <v>Précis</v>
      </c>
      <c r="D27" s="7">
        <f>'[11]Data Site'!I27</f>
        <v>4152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8" t="str">
        <f>'[11]Data Site'!H28</f>
        <v>Normal</v>
      </c>
      <c r="D28" s="7">
        <f>'[11]Data Site'!I28</f>
        <v>3229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8" t="str">
        <f>'[11]Data Site'!H29</f>
        <v>Précis</v>
      </c>
      <c r="D29" s="7">
        <f>'[11]Data Site'!I29</f>
        <v>4069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8" t="str">
        <f>'[11]Data Site'!H30</f>
        <v>Normal</v>
      </c>
      <c r="D30" s="7">
        <f>'[11]Data Site'!I30</f>
        <v>2959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8" t="str">
        <f>'[11]Data Site'!H31</f>
        <v>Précis</v>
      </c>
      <c r="D31" s="7">
        <f>'[11]Data Site'!I31</f>
        <v>3551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8" t="str">
        <f>'[11]Data Site'!H32</f>
        <v>Normal</v>
      </c>
      <c r="D32" s="7">
        <f>'[11]Data Site'!I32</f>
        <v>2896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8" t="str">
        <f>'[11]Data Site'!H33</f>
        <v>Précis</v>
      </c>
      <c r="D33" s="7">
        <f>'[11]Data Site'!I33</f>
        <v>3562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8" t="str">
        <f>'[11]Data Site'!H34</f>
        <v>Normal</v>
      </c>
      <c r="D34" s="7">
        <f>'[11]Data Site'!I34</f>
        <v>2645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8" t="str">
        <f>'[11]Data Site'!H35</f>
        <v>Précis</v>
      </c>
      <c r="D35" s="7">
        <f>'[11]Data Site'!I35</f>
        <v>3174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8" t="str">
        <f>'[11]Data Site'!H36</f>
        <v>Normal</v>
      </c>
      <c r="D36" s="7">
        <f>'[11]Data Site'!I36</f>
        <v>2603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8" t="str">
        <f>'[11]Data Site'!H37</f>
        <v>Précis</v>
      </c>
      <c r="D37" s="7">
        <f>'[11]Data Site'!I37</f>
        <v>3202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8" t="str">
        <f>'[11]Data Site'!H38</f>
        <v>Normal</v>
      </c>
      <c r="D38" s="7">
        <f>'[11]Data Site'!I38</f>
        <v>1952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8" t="str">
        <f>'[11]Data Site'!H39</f>
        <v>Précis</v>
      </c>
      <c r="D39" s="7">
        <f>'[11]Data Site'!I39</f>
        <v>2499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8" t="str">
        <f>'[11]Data Site'!H40</f>
        <v>Normal</v>
      </c>
      <c r="D40" s="7">
        <f>'[11]Data Site'!I40</f>
        <v>1952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8" t="str">
        <f>'[11]Data Site'!H41</f>
        <v>Précis</v>
      </c>
      <c r="D41" s="7">
        <f>'[11]Data Site'!I41</f>
        <v>2499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8" t="str">
        <f>'[11]Data Site'!H42</f>
        <v>Normal</v>
      </c>
      <c r="D42" s="7">
        <f>'[11]Data Site'!I42</f>
        <v>2048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8" t="str">
        <f>'[11]Data Site'!H43</f>
        <v>Précis</v>
      </c>
      <c r="D43" s="7">
        <f>'[11]Data Site'!I43</f>
        <v>2621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8" t="str">
        <f>'[11]Data Site'!H44</f>
        <v>Normal</v>
      </c>
      <c r="D44" s="7">
        <f>'[11]Data Site'!I44</f>
        <v>2048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8" t="str">
        <f>'[11]Data Site'!H45</f>
        <v>Précis</v>
      </c>
      <c r="D45" s="7">
        <f>'[11]Data Site'!I45</f>
        <v>2621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8" t="str">
        <f>'[11]Data Site'!H46</f>
        <v>Normal</v>
      </c>
      <c r="D46" s="7">
        <f>'[11]Data Site'!I46</f>
        <v>2511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8" t="str">
        <f>'[11]Data Site'!H47</f>
        <v>Précis</v>
      </c>
      <c r="D47" s="7">
        <f>'[11]Data Site'!I47</f>
        <v>3013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8" t="str">
        <f>'[11]Data Site'!H48</f>
        <v>Normal</v>
      </c>
      <c r="D48" s="7">
        <f>'[11]Data Site'!I48</f>
        <v>2522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8" t="str">
        <f>'[11]Data Site'!H49</f>
        <v>Précis</v>
      </c>
      <c r="D49" s="7">
        <f>'[11]Data Site'!I49</f>
        <v>3102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8" t="str">
        <f>'[11]Data Site'!H50</f>
        <v>Normal</v>
      </c>
      <c r="D50" s="7">
        <f>'[11]Data Site'!I50</f>
        <v>2696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8" t="str">
        <f>'[11]Data Site'!H51</f>
        <v>Précis</v>
      </c>
      <c r="D51" s="7">
        <f>'[11]Data Site'!I51</f>
        <v>3235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8" t="str">
        <f>'[11]Data Site'!H52</f>
        <v>Normal</v>
      </c>
      <c r="D52" s="7">
        <f>'[11]Data Site'!I52</f>
        <v>2778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8" t="str">
        <f>'[11]Data Site'!H53</f>
        <v>Précis</v>
      </c>
      <c r="D53" s="7">
        <f>'[11]Data Site'!I53</f>
        <v>3417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8" t="str">
        <f>'[11]Data Site'!H54</f>
        <v>Normal</v>
      </c>
      <c r="D54" s="7">
        <f>'[11]Data Site'!I54</f>
        <v>3435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8" t="str">
        <f>'[11]Data Site'!H55</f>
        <v>Précis</v>
      </c>
      <c r="D55" s="7">
        <f>'[11]Data Site'!I55</f>
        <v>4122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8" t="str">
        <f>'[11]Data Site'!H56</f>
        <v>Normal</v>
      </c>
      <c r="D56" s="7">
        <f>'[11]Data Site'!I56</f>
        <v>3450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8" t="str">
        <f>'[11]Data Site'!H57</f>
        <v>Précis</v>
      </c>
      <c r="D57" s="7">
        <f>'[11]Data Site'!I57</f>
        <v>4244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8" t="str">
        <f>'[11]Data Site'!H58</f>
        <v>Normal</v>
      </c>
      <c r="D58" s="7">
        <f>'[11]Data Site'!I58</f>
        <v>4877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8" t="str">
        <f>'[11]Data Site'!H59</f>
        <v>Précis</v>
      </c>
      <c r="D59" s="7">
        <f>'[11]Data Site'!I59</f>
        <v>5852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8" t="str">
        <f>'[11]Data Site'!H60</f>
        <v>Normal</v>
      </c>
      <c r="D60" s="7">
        <f>'[11]Data Site'!I60</f>
        <v>4877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8" t="str">
        <f>'[11]Data Site'!H61</f>
        <v>Précis</v>
      </c>
      <c r="D61" s="7">
        <f>'[11]Data Site'!I61</f>
        <v>5852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8" t="str">
        <f>'[11]Data Site'!H62</f>
        <v>Normal</v>
      </c>
      <c r="D62" s="7">
        <f>'[11]Data Site'!I62</f>
        <v>4001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8" t="str">
        <f>'[11]Data Site'!H63</f>
        <v>Précis</v>
      </c>
      <c r="D63" s="7">
        <f>'[11]Data Site'!I63</f>
        <v>4801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8" t="str">
        <f>'[11]Data Site'!H64</f>
        <v>Normal</v>
      </c>
      <c r="D64" s="7">
        <f>'[11]Data Site'!I64</f>
        <v>4001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8" t="str">
        <f>'[11]Data Site'!H65</f>
        <v>Précis</v>
      </c>
      <c r="D65" s="7">
        <f>'[11]Data Site'!I65</f>
        <v>4921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8" t="str">
        <f>'[11]Data Site'!H66</f>
        <v>Normal</v>
      </c>
      <c r="D66" s="7">
        <f>'[11]Data Site'!I66</f>
        <v>4484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8" t="str">
        <f>'[11]Data Site'!H67</f>
        <v>Précis</v>
      </c>
      <c r="D67" s="7">
        <f>'[11]Data Site'!I67</f>
        <v>5381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8" t="str">
        <f>'[11]Data Site'!H68</f>
        <v>Normal</v>
      </c>
      <c r="D68" s="7">
        <f>'[11]Data Site'!I68</f>
        <v>4493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8" t="str">
        <f>'[11]Data Site'!H69</f>
        <v>Précis</v>
      </c>
      <c r="D69" s="7">
        <f>'[11]Data Site'!I69</f>
        <v>5526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8" t="str">
        <f>'[11]Data Site'!H70</f>
        <v>Normal</v>
      </c>
      <c r="D70" s="7">
        <f>'[11]Data Site'!I70</f>
        <v>2949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8" t="str">
        <f>'[11]Data Site'!H71</f>
        <v>Précis</v>
      </c>
      <c r="D71" s="7">
        <f>'[11]Data Site'!I71</f>
        <v>3539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8" t="str">
        <f>'[11]Data Site'!H72</f>
        <v>Normal</v>
      </c>
      <c r="D72" s="7">
        <f>'[11]Data Site'!I72</f>
        <v>2882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8" t="str">
        <f>'[11]Data Site'!H73</f>
        <v>Précis</v>
      </c>
      <c r="D73" s="7">
        <f>'[11]Data Site'!I73</f>
        <v>3545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8" t="str">
        <f>'[11]Data Site'!H74</f>
        <v>Normal</v>
      </c>
      <c r="D74" s="7">
        <f>'[11]Data Site'!I74</f>
        <v>4087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8" t="str">
        <f>'[11]Data Site'!H75</f>
        <v>Précis</v>
      </c>
      <c r="D75" s="7">
        <f>'[11]Data Site'!I75</f>
        <v>4904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8" t="str">
        <f>'[11]Data Site'!H76</f>
        <v>Normal</v>
      </c>
      <c r="D76" s="7">
        <f>'[11]Data Site'!I76</f>
        <v>4098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8" t="str">
        <f>'[11]Data Site'!H77</f>
        <v>Précis</v>
      </c>
      <c r="D77" s="7">
        <f>'[11]Data Site'!I77</f>
        <v>5041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8" t="str">
        <f>'[11]Data Site'!H78</f>
        <v>Normal</v>
      </c>
      <c r="D78" s="7">
        <f>'[11]Data Site'!I78</f>
        <v>1027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8" t="str">
        <f>'[11]Data Site'!H79</f>
        <v>Précis</v>
      </c>
      <c r="D79" s="7">
        <f>'[11]Data Site'!I79</f>
        <v>1232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8" t="str">
        <f>'[11]Data Site'!H80</f>
        <v>Normal</v>
      </c>
      <c r="D80" s="7">
        <f>'[11]Data Site'!I80</f>
        <v>1011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8" t="str">
        <f>'[11]Data Site'!H81</f>
        <v>Précis</v>
      </c>
      <c r="D81" s="7">
        <f>'[11]Data Site'!I81</f>
        <v>1244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8" t="str">
        <f>'[11]Data Site'!H82</f>
        <v>Normal</v>
      </c>
      <c r="D82" s="7">
        <f>'[11]Data Site'!I82</f>
        <v>1027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8" t="str">
        <f>'[11]Data Site'!H83</f>
        <v>Précis</v>
      </c>
      <c r="D83" s="7">
        <f>'[11]Data Site'!I83</f>
        <v>1232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8" t="str">
        <f>'[11]Data Site'!H84</f>
        <v>Normal</v>
      </c>
      <c r="D84" s="7">
        <f>'[11]Data Site'!I84</f>
        <v>1004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8" t="str">
        <f>'[11]Data Site'!H85</f>
        <v>Précis</v>
      </c>
      <c r="D85" s="7">
        <f>'[11]Data Site'!I85</f>
        <v>1235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8" t="str">
        <f>'[11]Data Site'!H86</f>
        <v>Normal</v>
      </c>
      <c r="D86" s="7">
        <f>'[11]Data Site'!I86</f>
        <v>1045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8" t="str">
        <f>'[11]Data Site'!H87</f>
        <v>Précis</v>
      </c>
      <c r="D87" s="7">
        <f>'[11]Data Site'!I87</f>
        <v>1254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8" t="str">
        <f>'[11]Data Site'!H88</f>
        <v>Normal</v>
      </c>
      <c r="D88" s="7">
        <f>'[11]Data Site'!I88</f>
        <v>1009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8" t="str">
        <f>'[11]Data Site'!H89</f>
        <v>Précis</v>
      </c>
      <c r="D89" s="7">
        <f>'[11]Data Site'!I89</f>
        <v>1241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8" t="str">
        <f>'[11]Data Site'!H90</f>
        <v>Normal</v>
      </c>
      <c r="D90" s="7">
        <f>'[11]Data Site'!I90</f>
        <v>1045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8" t="str">
        <f>'[11]Data Site'!H91</f>
        <v>Précis</v>
      </c>
      <c r="D91" s="7">
        <f>'[11]Data Site'!I91</f>
        <v>1254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8" t="str">
        <f>'[11]Data Site'!H92</f>
        <v>Normal</v>
      </c>
      <c r="D92" s="7">
        <f>'[11]Data Site'!I92</f>
        <v>1009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8" t="str">
        <f>'[11]Data Site'!H93</f>
        <v>Précis</v>
      </c>
      <c r="D93" s="7">
        <f>'[11]Data Site'!I93</f>
        <v>1241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8" t="str">
        <f>'[11]Data Site'!H94</f>
        <v>Normal</v>
      </c>
      <c r="D94" s="7">
        <f>'[11]Data Site'!I94</f>
        <v>2054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8" t="str">
        <f>'[11]Data Site'!H95</f>
        <v>Précis</v>
      </c>
      <c r="D95" s="7">
        <f>'[11]Data Site'!I95</f>
        <v>2465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8" t="str">
        <f>'[11]Data Site'!H96</f>
        <v>Normal</v>
      </c>
      <c r="D96" s="7">
        <f>'[11]Data Site'!I96</f>
        <v>2167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8" t="str">
        <f>'[11]Data Site'!H97</f>
        <v>Précis</v>
      </c>
      <c r="D97" s="7">
        <f>'[11]Data Site'!I97</f>
        <v>2665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8" t="str">
        <f>'[11]Data Site'!H98</f>
        <v>Normal</v>
      </c>
      <c r="D98" s="7">
        <f>'[11]Data Site'!I98</f>
        <v>2438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8" t="str">
        <f>'[11]Data Site'!H99</f>
        <v>Précis</v>
      </c>
      <c r="D99" s="7">
        <f>'[11]Data Site'!I99</f>
        <v>2926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8" t="str">
        <f>'[11]Data Site'!H100</f>
        <v>Normal</v>
      </c>
      <c r="D100" s="7">
        <f>'[11]Data Site'!I100</f>
        <v>2438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8" t="str">
        <f>'[11]Data Site'!H101</f>
        <v>Précis</v>
      </c>
      <c r="D101" s="7">
        <f>'[11]Data Site'!I101</f>
        <v>2926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8" t="str">
        <f>'[11]Data Site'!H102</f>
        <v>Normal</v>
      </c>
      <c r="D102" s="7">
        <f>'[11]Data Site'!I102</f>
        <v>7186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8" t="str">
        <f>'[11]Data Site'!H103</f>
        <v>Précis</v>
      </c>
      <c r="D103" s="7">
        <f>'[11]Data Site'!I103</f>
        <v>8623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8" t="str">
        <f>'[11]Data Site'!H104</f>
        <v>Normal</v>
      </c>
      <c r="D104" s="7">
        <f>'[11]Data Site'!I104</f>
        <v>7186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8" t="str">
        <f>'[11]Data Site'!H105</f>
        <v>Précis</v>
      </c>
      <c r="D105" s="7">
        <f>'[11]Data Site'!I105</f>
        <v>8623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8" t="str">
        <f>'[11]Data Site'!H106</f>
        <v>Normal</v>
      </c>
      <c r="D106" s="7">
        <f>'[11]Data Site'!I106</f>
        <v>3457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8" t="str">
        <f>'[11]Data Site'!H107</f>
        <v>Précis</v>
      </c>
      <c r="D107" s="7">
        <f>'[11]Data Site'!I107</f>
        <v>4148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8" t="str">
        <f>'[11]Data Site'!H108</f>
        <v>Normal</v>
      </c>
      <c r="D108" s="7">
        <f>'[11]Data Site'!I108</f>
        <v>3521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8" t="str">
        <f>'[11]Data Site'!H109</f>
        <v>Précis</v>
      </c>
      <c r="D109" s="7">
        <f>'[11]Data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2" t="s">
        <v>70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69</v>
      </c>
      <c r="B1" s="22"/>
      <c r="C1" s="22"/>
      <c r="D1" s="22"/>
    </row>
    <row r="2" spans="1:4" ht="15.75" customHeight="1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7">
        <f>'[12]Data Site'!I2</f>
        <v>1156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7">
        <f>'[12]Data Site'!I3</f>
        <v>1386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7">
        <f>'[12]Data Site'!I4</f>
        <v>1155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7">
        <f>'[12]Data Site'!I5</f>
        <v>1421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7">
        <f>'[12]Data Site'!I6</f>
        <v>1534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7">
        <f>'[12]Data Site'!I7</f>
        <v>1841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7">
        <f>'[12]Data Site'!I8</f>
        <v>1534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7">
        <f>'[12]Data Site'!I9</f>
        <v>1841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7">
        <f>'[12]Data Site'!I10</f>
        <v>977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7">
        <f>'[12]Data Site'!I11</f>
        <v>1171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7">
        <f>'[12]Data Site'!I12</f>
        <v>973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7">
        <f>'[12]Data Site'!I13</f>
        <v>1197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7">
        <f>'[12]Data Site'!I14</f>
        <v>1358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7">
        <f>'[12]Data Site'!I15</f>
        <v>1723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7">
        <f>'[12]Data Site'!I16</f>
        <v>1388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7">
        <f>'[12]Data Site'!I17</f>
        <v>1707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7">
        <f>'[12]Data Site'!I18</f>
        <v>1203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7">
        <f>'[12]Data Site'!I19</f>
        <v>1444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7">
        <f>'[12]Data Site'!I20</f>
        <v>1253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7">
        <f>'[12]Data Site'!I21</f>
        <v>1541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7">
        <f>'[12]Data Site'!I22</f>
        <v>2731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7">
        <f>'[12]Data Site'!I23</f>
        <v>3277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7">
        <f>'[12]Data Site'!I24</f>
        <v>2553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7">
        <f>'[12]Data Site'!I25</f>
        <v>3140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7">
        <f>'[12]Data Site'!I26</f>
        <v>3347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7">
        <f>'[12]Data Site'!I27</f>
        <v>4249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7">
        <f>'[12]Data Site'!I28</f>
        <v>3156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7">
        <f>'[12]Data Site'!I29</f>
        <v>3977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7">
        <f>'[12]Data Site'!I30</f>
        <v>3026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7">
        <f>'[12]Data Site'!I31</f>
        <v>3631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7">
        <f>'[12]Data Site'!I32</f>
        <v>2836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7">
        <f>'[12]Data Site'!I33</f>
        <v>3488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7">
        <f>'[12]Data Site'!I34</f>
        <v>2731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7">
        <f>'[12]Data Site'!I35</f>
        <v>3277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7">
        <f>'[12]Data Site'!I36</f>
        <v>2553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7">
        <f>'[12]Data Site'!I37</f>
        <v>3140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7">
        <f>'[12]Data Site'!I38</f>
        <v>1941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7">
        <f>'[12]Data Site'!I39</f>
        <v>2484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7">
        <f>'[12]Data Site'!I40</f>
        <v>1941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7">
        <f>'[12]Data Site'!I41</f>
        <v>2484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7">
        <f>'[12]Data Site'!I42</f>
        <v>2030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7">
        <f>'[12]Data Site'!I43</f>
        <v>2598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7">
        <f>'[12]Data Site'!I44</f>
        <v>2030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7">
        <f>'[12]Data Site'!I45</f>
        <v>2598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7">
        <f>'[12]Data Site'!I46</f>
        <v>2563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7">
        <f>'[12]Data Site'!I47</f>
        <v>3074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7">
        <f>'[12]Data Site'!I48</f>
        <v>2477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7">
        <f>'[12]Data Site'!I49</f>
        <v>3047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7">
        <f>'[12]Data Site'!I50</f>
        <v>2752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7">
        <f>'[12]Data Site'!I51</f>
        <v>3302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7">
        <f>'[12]Data Site'!I52</f>
        <v>2736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7">
        <f>'[12]Data Site'!I53</f>
        <v>3365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7">
        <f>'[12]Data Site'!I54</f>
        <v>3523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7">
        <f>'[12]Data Site'!I55</f>
        <v>4226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7">
        <f>'[12]Data Site'!I56</f>
        <v>3379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7">
        <f>'[12]Data Site'!I57</f>
        <v>4156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7">
        <f>'[12]Data Site'!I58</f>
        <v>5013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7">
        <f>'[12]Data Site'!I59</f>
        <v>6014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7">
        <f>'[12]Data Site'!I60</f>
        <v>5013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7">
        <f>'[12]Data Site'!I61</f>
        <v>6014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7">
        <f>'[12]Data Site'!I62</f>
        <v>4098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7">
        <f>'[12]Data Site'!I63</f>
        <v>4916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7">
        <f>'[12]Data Site'!I64</f>
        <v>3917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7">
        <f>'[12]Data Site'!I65</f>
        <v>4818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7">
        <f>'[12]Data Site'!I66</f>
        <v>4597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7">
        <f>'[12]Data Site'!I67</f>
        <v>5516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7">
        <f>'[12]Data Site'!I68</f>
        <v>4395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7">
        <f>'[12]Data Site'!I69</f>
        <v>5406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7">
        <f>'[12]Data Site'!I70</f>
        <v>3020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7">
        <f>'[12]Data Site'!I71</f>
        <v>3624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7">
        <f>'[12]Data Site'!I72</f>
        <v>2831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7">
        <f>'[12]Data Site'!I73</f>
        <v>3482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7">
        <f>'[12]Data Site'!I74</f>
        <v>4192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7">
        <f>'[12]Data Site'!I75</f>
        <v>5030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7">
        <f>'[12]Data Site'!I76</f>
        <v>4020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7">
        <f>'[12]Data Site'!I77</f>
        <v>4945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7">
        <f>'[12]Data Site'!I78</f>
        <v>1023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7">
        <f>'[12]Data Site'!I79</f>
        <v>1226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7">
        <f>'[12]Data Site'!I80</f>
        <v>1013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7">
        <f>'[12]Data Site'!I81</f>
        <v>1246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7">
        <f>'[12]Data Site'!I82</f>
        <v>1023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7">
        <f>'[12]Data Site'!I83</f>
        <v>1226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7">
        <f>'[12]Data Site'!I84</f>
        <v>1006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7">
        <f>'[12]Data Site'!I85</f>
        <v>1237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7">
        <f>'[12]Data Site'!I86</f>
        <v>1041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7">
        <f>'[12]Data Site'!I87</f>
        <v>1249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7">
        <f>'[12]Data Site'!I88</f>
        <v>1011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7">
        <f>'[12]Data Site'!I89</f>
        <v>1244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7">
        <f>'[12]Data Site'!I90</f>
        <v>1041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7">
        <f>'[12]Data Site'!I91</f>
        <v>1249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7">
        <f>'[12]Data Site'!I92</f>
        <v>1011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7">
        <f>'[12]Data Site'!I93</f>
        <v>1244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7">
        <f>'[12]Data Site'!I94</f>
        <v>2080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7">
        <f>'[12]Data Site'!I95</f>
        <v>2495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7">
        <f>'[12]Data Site'!I96</f>
        <v>2165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7">
        <f>'[12]Data Site'!I97</f>
        <v>2663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7">
        <f>'[12]Data Site'!I98</f>
        <v>2484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7">
        <f>'[12]Data Site'!I99</f>
        <v>2981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7">
        <f>'[12]Data Site'!I100</f>
        <v>2484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7">
        <f>'[12]Data Site'!I101</f>
        <v>2981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7">
        <f>'[12]Data Site'!I102</f>
        <v>7386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7">
        <f>'[12]Data Site'!I103</f>
        <v>8863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7">
        <f>'[12]Data Site'!I104</f>
        <v>7386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7">
        <f>'[12]Data Site'!I105</f>
        <v>8863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7">
        <f>'[12]Data Site'!I106</f>
        <v>3530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7">
        <f>'[12]Data Site'!I107</f>
        <v>4236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7">
        <f>'[12]Data Site'!I108</f>
        <v>3473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7">
        <f>'[12]Data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68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2" t="s">
        <v>67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2" t="s">
        <v>66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2" t="s">
        <v>65</v>
      </c>
      <c r="B1" s="22"/>
      <c r="C1" s="22"/>
      <c r="D1" s="30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1186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1421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1206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1483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1565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1873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1565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1873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1039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1243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1071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1317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1403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1778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1430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1759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1238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1482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1308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1609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3251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3899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3282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4037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4057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5149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4126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5199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3621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4343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3631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4466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3251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3899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3282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4037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2404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3077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2404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3077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2503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3204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2503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3204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3032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3636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3119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3836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3219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3859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3369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4144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4258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5106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4329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5325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6102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7320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6102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7320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4783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5734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4817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5925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5377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6446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5425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6673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3610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4327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3659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4501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4881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5850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4938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6074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1087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1301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1109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1364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1087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1301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1097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1349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1102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1319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1105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1359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1102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1319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1105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1359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2102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2516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2186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2689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2940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3524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2940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3524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8780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10530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8780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10530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3836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4597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3809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2" t="s">
        <v>64</v>
      </c>
      <c r="B1" s="22"/>
      <c r="C1" s="22"/>
      <c r="D1" s="30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1081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1297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1105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1359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1443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1732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1443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1732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922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1106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949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1167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1297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1647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1308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1609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1119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1343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1175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1445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2660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3192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2682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3299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3277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4162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3311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4172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2949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3539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2944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3621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2660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3192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2682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3299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2011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2574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2011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2574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2111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2702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2111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2702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2494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2993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2552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3139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2680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3216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2795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3438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3447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4136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3481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4282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4891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5869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4891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5869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3995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4794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3995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4914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4487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5384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4487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5519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2922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3506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2951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3630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4058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4870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4072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5009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981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1177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1001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1231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981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1177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991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1219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1194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998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1228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1194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998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1228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1957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2022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2487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2426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2911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2426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2911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7252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8704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7252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8704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3375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4050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3342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2" t="s">
        <v>63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62</v>
      </c>
      <c r="B1" s="22"/>
      <c r="C1" s="22"/>
      <c r="D1" s="30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1088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1306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1079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1327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1448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1738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1448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1738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919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1103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922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1134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1302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1654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1293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1590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1129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1356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1160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1427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2421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2905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2427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2985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2942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3736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2942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3707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2671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3205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2640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3247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2421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2905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2427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2985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1894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2424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1894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2424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1986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2542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1986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2542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2284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2741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2320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2854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2472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2966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2585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3180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3107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3728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3109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3824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4351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5221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4351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5221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3669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4403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3643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4481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4112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4934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4079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5017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2642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3170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2649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3258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3723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4468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3707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4560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979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1176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974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1198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979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1176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962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1183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995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1195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970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1193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995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1195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970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1193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1956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2347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2003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2464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2219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2663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2219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2663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6567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7882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6567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7882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3227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3874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3182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2" t="s">
        <v>61</v>
      </c>
      <c r="B1" s="22"/>
      <c r="C1" s="22"/>
      <c r="D1" s="30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2" t="s">
        <v>60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2" t="s">
        <v>58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57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2" t="s">
        <v>56</v>
      </c>
      <c r="B1" s="22"/>
      <c r="C1" s="22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3" t="s">
        <v>55</v>
      </c>
      <c r="B1" s="24"/>
      <c r="C1" s="24"/>
      <c r="D1" s="25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2" t="s">
        <v>54</v>
      </c>
      <c r="B1" s="28"/>
      <c r="C1" s="28"/>
      <c r="D1" s="28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8">
        <f>'[16]Data Site'!I2</f>
        <v>835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8">
        <f>'[16]Data Site'!I3</f>
        <v>1003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8">
        <f>'[16]Data Site'!I4</f>
        <v>840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8">
        <f>'[16]Data Site'!I5</f>
        <v>1033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8">
        <f>'[16]Data Site'!I6</f>
        <v>1045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8">
        <f>'[16]Data Site'!I7</f>
        <v>1255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8">
        <f>'[16]Data Site'!I8</f>
        <v>1045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8">
        <f>'[16]Data Site'!I9</f>
        <v>1255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8">
        <f>'[16]Data Site'!I10</f>
        <v>709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8">
        <f>'[16]Data Site'!I11</f>
        <v>851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8">
        <f>'[16]Data Site'!I12</f>
        <v>725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8">
        <f>'[16]Data Site'!I13</f>
        <v>892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8">
        <f>'[16]Data Site'!I14</f>
        <v>974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8">
        <f>'[16]Data Site'!I15</f>
        <v>1238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8">
        <f>'[16]Data Site'!I16</f>
        <v>1004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8">
        <f>'[16]Data Site'!I17</f>
        <v>1235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8">
        <f>'[16]Data Site'!I18</f>
        <v>844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8">
        <f>'[16]Data Site'!I19</f>
        <v>1014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8">
        <f>'[16]Data Site'!I20</f>
        <v>873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8">
        <f>'[16]Data Site'!I21</f>
        <v>1074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8">
        <f>'[16]Data Site'!I22</f>
        <v>1854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8">
        <f>'[16]Data Site'!I23</f>
        <v>2226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8">
        <f>'[16]Data Site'!I24</f>
        <v>1865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8">
        <f>'[16]Data Site'!I25</f>
        <v>2294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8">
        <f>'[16]Data Site'!I26</f>
        <v>2253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8">
        <f>'[16]Data Site'!I27</f>
        <v>2861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8">
        <f>'[16]Data Site'!I28</f>
        <v>2266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8">
        <f>'[16]Data Site'!I29</f>
        <v>2855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8">
        <f>'[16]Data Site'!I30</f>
        <v>2045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8">
        <f>'[16]Data Site'!I31</f>
        <v>2454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8">
        <f>'[16]Data Site'!I32</f>
        <v>2035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8">
        <f>'[16]Data Site'!I33</f>
        <v>2503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8">
        <f>'[16]Data Site'!I34</f>
        <v>1854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8">
        <f>'[16]Data Site'!I35</f>
        <v>2226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8">
        <f>'[16]Data Site'!I36</f>
        <v>1865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8">
        <f>'[16]Data Site'!I37</f>
        <v>2294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8">
        <f>'[16]Data Site'!I38</f>
        <v>1444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8">
        <f>'[16]Data Site'!I39</f>
        <v>1848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8">
        <f>'[16]Data Site'!I40</f>
        <v>1444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8">
        <f>'[16]Data Site'!I41</f>
        <v>1848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8">
        <f>'[16]Data Site'!I42</f>
        <v>1549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8">
        <f>'[16]Data Site'!I43</f>
        <v>1983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8">
        <f>'[16]Data Site'!I44</f>
        <v>1549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8">
        <f>'[16]Data Site'!I45</f>
        <v>1983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8">
        <f>'[16]Data Site'!I46</f>
        <v>1742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8">
        <f>'[16]Data Site'!I47</f>
        <v>2090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8">
        <f>'[16]Data Site'!I48</f>
        <v>1773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8">
        <f>'[16]Data Site'!I49</f>
        <v>2181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8">
        <f>'[16]Data Site'!I50</f>
        <v>1840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8">
        <f>'[16]Data Site'!I51</f>
        <v>2209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8">
        <f>'[16]Data Site'!I52</f>
        <v>1919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8">
        <f>'[16]Data Site'!I53</f>
        <v>2360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8">
        <f>'[16]Data Site'!I54</f>
        <v>2354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8">
        <f>'[16]Data Site'!I55</f>
        <v>2826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8">
        <f>'[16]Data Site'!I56</f>
        <v>2391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8">
        <f>'[16]Data Site'!I57</f>
        <v>2941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8">
        <f>'[16]Data Site'!I58</f>
        <v>3328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8">
        <f>'[16]Data Site'!I59</f>
        <v>3994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8">
        <f>'[16]Data Site'!I60</f>
        <v>3328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8">
        <f>'[16]Data Site'!I61</f>
        <v>3994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8">
        <f>'[16]Data Site'!I62</f>
        <v>2660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8">
        <f>'[16]Data Site'!I63</f>
        <v>3193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8">
        <f>'[16]Data Site'!I64</f>
        <v>2675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8">
        <f>'[16]Data Site'!I65</f>
        <v>3290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8">
        <f>'[16]Data Site'!I66</f>
        <v>2966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8">
        <f>'[16]Data Site'!I67</f>
        <v>3559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8">
        <f>'[16]Data Site'!I68</f>
        <v>2982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8">
        <f>'[16]Data Site'!I69</f>
        <v>3668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8">
        <f>'[16]Data Site'!I70</f>
        <v>2023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8">
        <f>'[16]Data Site'!I71</f>
        <v>2428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8">
        <f>'[16]Data Site'!I72</f>
        <v>2037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8">
        <f>'[16]Data Site'!I73</f>
        <v>2506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8">
        <f>'[16]Data Site'!I74</f>
        <v>2701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8">
        <f>'[16]Data Site'!I75</f>
        <v>3242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8">
        <f>'[16]Data Site'!I76</f>
        <v>2723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8">
        <f>'[16]Data Site'!I77</f>
        <v>3349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8">
        <f>'[16]Data Site'!I78</f>
        <v>762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8">
        <f>'[16]Data Site'!I79</f>
        <v>916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8">
        <f>'[16]Data Site'!I80</f>
        <v>753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8">
        <f>'[16]Data Site'!I81</f>
        <v>926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8">
        <f>'[16]Data Site'!I82</f>
        <v>762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8">
        <f>'[16]Data Site'!I83</f>
        <v>916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8">
        <f>'[16]Data Site'!I84</f>
        <v>750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8">
        <f>'[16]Data Site'!I85</f>
        <v>923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8">
        <f>'[16]Data Site'!I86</f>
        <v>774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8">
        <f>'[16]Data Site'!I87</f>
        <v>929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8">
        <f>'[16]Data Site'!I88</f>
        <v>752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8">
        <f>'[16]Data Site'!I89</f>
        <v>925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8">
        <f>'[16]Data Site'!I90</f>
        <v>774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8">
        <f>'[16]Data Site'!I91</f>
        <v>929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8">
        <f>'[16]Data Site'!I92</f>
        <v>752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8">
        <f>'[16]Data Site'!I93</f>
        <v>925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8">
        <f>'[16]Data Site'!I94</f>
        <v>1363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8">
        <f>'[16]Data Site'!I95</f>
        <v>1636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8">
        <f>'[16]Data Site'!I96</f>
        <v>1421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8">
        <f>'[16]Data Site'!I97</f>
        <v>1748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8">
        <f>'[16]Data Site'!I98</f>
        <v>1713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8">
        <f>'[16]Data Site'!I99</f>
        <v>2057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8">
        <f>'[16]Data Site'!I100</f>
        <v>1713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8">
        <f>'[16]Data Site'!I101</f>
        <v>2057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8">
        <f>'[16]Data Site'!I102</f>
        <v>4742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8">
        <f>'[16]Data Site'!I103</f>
        <v>5692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8">
        <f>'[16]Data Site'!I104</f>
        <v>4742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8">
        <f>'[16]Data Site'!I105</f>
        <v>5692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8">
        <f>'[16]Data Site'!I106</f>
        <v>2265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8">
        <f>'[16]Data Site'!I107</f>
        <v>2719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8">
        <f>'[16]Data Site'!I108</f>
        <v>2279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8">
        <f>'[16]Data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33" t="s">
        <v>53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33" t="s">
        <v>52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33" t="s">
        <v>51</v>
      </c>
      <c r="B1" s="30"/>
      <c r="C1" s="30"/>
      <c r="D1" s="30"/>
    </row>
    <row r="2" spans="1:4" ht="15.75" thickBot="1" x14ac:dyDescent="0.3">
      <c r="A2" s="7" t="str">
        <f>'[17]Data Site'!E2</f>
        <v>1.4016</v>
      </c>
      <c r="B2" s="7" t="str">
        <f>'[17]Data Site'!G2</f>
        <v>OUTOKUMPU</v>
      </c>
      <c r="C2" s="7" t="str">
        <f>'[17]Data Site'!H2</f>
        <v>Normal</v>
      </c>
      <c r="D2" s="7">
        <f>'[17]Data Site'!I2</f>
        <v>758</v>
      </c>
    </row>
    <row r="3" spans="1:4" ht="15.75" thickBot="1" x14ac:dyDescent="0.3">
      <c r="A3" s="7" t="str">
        <f>'[17]Data Site'!E3</f>
        <v>1.4016</v>
      </c>
      <c r="B3" s="7" t="str">
        <f>'[17]Data Site'!G3</f>
        <v>OUTOKUMPU</v>
      </c>
      <c r="C3" s="7" t="str">
        <f>'[17]Data Site'!H3</f>
        <v>Précis</v>
      </c>
      <c r="D3" s="7">
        <f>'[17]Data Site'!I3</f>
        <v>911</v>
      </c>
    </row>
    <row r="4" spans="1:4" ht="15.75" thickBot="1" x14ac:dyDescent="0.3">
      <c r="A4" s="7" t="str">
        <f>'[17]Data Site'!E4</f>
        <v>1.4016</v>
      </c>
      <c r="B4" s="7" t="str">
        <f>'[17]Data Site'!G4</f>
        <v>APERAM</v>
      </c>
      <c r="C4" s="7" t="str">
        <f>'[17]Data Site'!H4</f>
        <v>Normal</v>
      </c>
      <c r="D4" s="7">
        <f>'[17]Data Site'!I4</f>
        <v>756</v>
      </c>
    </row>
    <row r="5" spans="1:4" ht="15.75" thickBot="1" x14ac:dyDescent="0.3">
      <c r="A5" s="7" t="str">
        <f>'[17]Data Site'!E5</f>
        <v>1.4016</v>
      </c>
      <c r="B5" s="7" t="str">
        <f>'[17]Data Site'!G5</f>
        <v>APERAM</v>
      </c>
      <c r="C5" s="7" t="str">
        <f>'[17]Data Site'!H5</f>
        <v>Précis</v>
      </c>
      <c r="D5" s="7">
        <f>'[17]Data Site'!I5</f>
        <v>930</v>
      </c>
    </row>
    <row r="6" spans="1:4" ht="15.75" thickBot="1" x14ac:dyDescent="0.3">
      <c r="A6" s="7" t="str">
        <f>'[17]Data Site'!E6</f>
        <v>1.4113</v>
      </c>
      <c r="B6" s="7" t="str">
        <f>'[17]Data Site'!G6</f>
        <v>OUTOKUMPU</v>
      </c>
      <c r="C6" s="7" t="str">
        <f>'[17]Data Site'!H6</f>
        <v>Normal</v>
      </c>
      <c r="D6" s="7">
        <f>'[17]Data Site'!I6</f>
        <v>941</v>
      </c>
    </row>
    <row r="7" spans="1:4" ht="15.75" thickBot="1" x14ac:dyDescent="0.3">
      <c r="A7" s="7" t="str">
        <f>'[17]Data Site'!E7</f>
        <v>1.4113</v>
      </c>
      <c r="B7" s="7" t="str">
        <f>'[17]Data Site'!G7</f>
        <v>OUTOKUMPU</v>
      </c>
      <c r="C7" s="7" t="str">
        <f>'[17]Data Site'!H7</f>
        <v>Précis</v>
      </c>
      <c r="D7" s="7">
        <f>'[17]Data Site'!I7</f>
        <v>1130</v>
      </c>
    </row>
    <row r="8" spans="1:4" ht="15.75" thickBot="1" x14ac:dyDescent="0.3">
      <c r="A8" s="7" t="str">
        <f>'[17]Data Site'!E8</f>
        <v>1.4113</v>
      </c>
      <c r="B8" s="7" t="str">
        <f>'[17]Data Site'!G8</f>
        <v>APERAM</v>
      </c>
      <c r="C8" s="7" t="str">
        <f>'[17]Data Site'!H8</f>
        <v>Normal</v>
      </c>
      <c r="D8" s="7">
        <f>'[17]Data Site'!I8</f>
        <v>941</v>
      </c>
    </row>
    <row r="9" spans="1:4" ht="15.75" thickBot="1" x14ac:dyDescent="0.3">
      <c r="A9" s="7" t="str">
        <f>'[17]Data Site'!E9</f>
        <v>1.4113</v>
      </c>
      <c r="B9" s="7" t="str">
        <f>'[17]Data Site'!G9</f>
        <v>APERAM</v>
      </c>
      <c r="C9" s="7" t="str">
        <f>'[17]Data Site'!H9</f>
        <v>Précis</v>
      </c>
      <c r="D9" s="7">
        <f>'[17]Data Site'!I9</f>
        <v>1130</v>
      </c>
    </row>
    <row r="10" spans="1:4" ht="15.75" thickBot="1" x14ac:dyDescent="0.3">
      <c r="A10" s="7" t="str">
        <f>'[17]Data Site'!E10</f>
        <v>1.4512</v>
      </c>
      <c r="B10" s="7" t="str">
        <f>'[17]Data Site'!G10</f>
        <v>OUTOKUMPU</v>
      </c>
      <c r="C10" s="7" t="str">
        <f>'[17]Data Site'!H10</f>
        <v>Normal</v>
      </c>
      <c r="D10" s="7">
        <f>'[17]Data Site'!I10</f>
        <v>641</v>
      </c>
    </row>
    <row r="11" spans="1:4" ht="15.75" thickBot="1" x14ac:dyDescent="0.3">
      <c r="A11" s="7" t="str">
        <f>'[17]Data Site'!E11</f>
        <v>1.4512</v>
      </c>
      <c r="B11" s="7" t="str">
        <f>'[17]Data Site'!G11</f>
        <v>OUTOKUMPU</v>
      </c>
      <c r="C11" s="7" t="str">
        <f>'[17]Data Site'!H11</f>
        <v>Précis</v>
      </c>
      <c r="D11" s="7">
        <f>'[17]Data Site'!I11</f>
        <v>770</v>
      </c>
    </row>
    <row r="12" spans="1:4" ht="15.75" thickBot="1" x14ac:dyDescent="0.3">
      <c r="A12" s="7" t="str">
        <f>'[17]Data Site'!E12</f>
        <v>1.4512</v>
      </c>
      <c r="B12" s="7" t="str">
        <f>'[17]Data Site'!G12</f>
        <v>APERAM</v>
      </c>
      <c r="C12" s="7" t="str">
        <f>'[17]Data Site'!H12</f>
        <v>Normal</v>
      </c>
      <c r="D12" s="7">
        <f>'[17]Data Site'!I12</f>
        <v>635</v>
      </c>
    </row>
    <row r="13" spans="1:4" ht="15.75" thickBot="1" x14ac:dyDescent="0.3">
      <c r="A13" s="7" t="str">
        <f>'[17]Data Site'!E13</f>
        <v>1.4512</v>
      </c>
      <c r="B13" s="7" t="str">
        <f>'[17]Data Site'!G13</f>
        <v>APERAM</v>
      </c>
      <c r="C13" s="7" t="str">
        <f>'[17]Data Site'!H13</f>
        <v>Précis</v>
      </c>
      <c r="D13" s="7">
        <f>'[17]Data Site'!I13</f>
        <v>781</v>
      </c>
    </row>
    <row r="14" spans="1:4" ht="15.75" thickBot="1" x14ac:dyDescent="0.3">
      <c r="A14" s="7" t="str">
        <f>'[17]Data Site'!E14</f>
        <v>1.4509</v>
      </c>
      <c r="B14" s="7" t="str">
        <f>'[17]Data Site'!G14</f>
        <v>OUTOKUMPU</v>
      </c>
      <c r="C14" s="7" t="str">
        <f>'[17]Data Site'!H14</f>
        <v>Normal</v>
      </c>
      <c r="D14" s="7">
        <f>'[17]Data Site'!I14</f>
        <v>898</v>
      </c>
    </row>
    <row r="15" spans="1:4" ht="15.75" thickBot="1" x14ac:dyDescent="0.3">
      <c r="A15" s="7" t="str">
        <f>'[17]Data Site'!E15</f>
        <v>1.4509</v>
      </c>
      <c r="B15" s="7" t="str">
        <f>'[17]Data Site'!G15</f>
        <v>OUTOKUMPU</v>
      </c>
      <c r="C15" s="7" t="str">
        <f>'[17]Data Site'!H15</f>
        <v>Précis</v>
      </c>
      <c r="D15" s="7">
        <f>'[17]Data Site'!I15</f>
        <v>1142</v>
      </c>
    </row>
    <row r="16" spans="1:4" ht="15.75" thickBot="1" x14ac:dyDescent="0.3">
      <c r="A16" s="7" t="str">
        <f>'[17]Data Site'!E16</f>
        <v>1.4509</v>
      </c>
      <c r="B16" s="7" t="str">
        <f>'[17]Data Site'!G16</f>
        <v>APERAM</v>
      </c>
      <c r="C16" s="7" t="str">
        <f>'[17]Data Site'!H16</f>
        <v>Normal</v>
      </c>
      <c r="D16" s="7">
        <f>'[17]Data Site'!I16</f>
        <v>900</v>
      </c>
    </row>
    <row r="17" spans="1:4" ht="15.75" thickBot="1" x14ac:dyDescent="0.3">
      <c r="A17" s="7" t="str">
        <f>'[17]Data Site'!E17</f>
        <v>1.4509</v>
      </c>
      <c r="B17" s="7" t="str">
        <f>'[17]Data Site'!G17</f>
        <v>APERAM</v>
      </c>
      <c r="C17" s="7" t="str">
        <f>'[17]Data Site'!H17</f>
        <v>Précis</v>
      </c>
      <c r="D17" s="7">
        <f>'[17]Data Site'!I17</f>
        <v>1107</v>
      </c>
    </row>
    <row r="18" spans="1:4" ht="15.75" thickBot="1" x14ac:dyDescent="0.3">
      <c r="A18" s="7" t="str">
        <f>'[17]Data Site'!E18</f>
        <v>1.4510</v>
      </c>
      <c r="B18" s="7" t="str">
        <f>'[17]Data Site'!G18</f>
        <v>OUTOKUMPU</v>
      </c>
      <c r="C18" s="7" t="str">
        <f>'[17]Data Site'!H18</f>
        <v>Normal</v>
      </c>
      <c r="D18" s="7">
        <f>'[17]Data Site'!I18</f>
        <v>767</v>
      </c>
    </row>
    <row r="19" spans="1:4" ht="15.75" thickBot="1" x14ac:dyDescent="0.3">
      <c r="A19" s="7" t="str">
        <f>'[17]Data Site'!E19</f>
        <v>1.4510</v>
      </c>
      <c r="B19" s="7" t="str">
        <f>'[17]Data Site'!G19</f>
        <v>OUTOKUMPU</v>
      </c>
      <c r="C19" s="7" t="str">
        <f>'[17]Data Site'!H19</f>
        <v>Précis</v>
      </c>
      <c r="D19" s="7">
        <f>'[17]Data Site'!I19</f>
        <v>920</v>
      </c>
    </row>
    <row r="20" spans="1:4" ht="15.75" thickBot="1" x14ac:dyDescent="0.3">
      <c r="A20" s="7" t="str">
        <f>'[17]Data Site'!E20</f>
        <v>1.4510</v>
      </c>
      <c r="B20" s="7" t="str">
        <f>'[17]Data Site'!G20</f>
        <v>APERAM</v>
      </c>
      <c r="C20" s="7" t="str">
        <f>'[17]Data Site'!H20</f>
        <v>Normal</v>
      </c>
      <c r="D20" s="7">
        <f>'[17]Data Site'!I20</f>
        <v>783</v>
      </c>
    </row>
    <row r="21" spans="1:4" ht="15.75" thickBot="1" x14ac:dyDescent="0.3">
      <c r="A21" s="7" t="str">
        <f>'[17]Data Site'!E21</f>
        <v>1.4510</v>
      </c>
      <c r="B21" s="7" t="str">
        <f>'[17]Data Site'!G21</f>
        <v>APERAM</v>
      </c>
      <c r="C21" s="7" t="str">
        <f>'[17]Data Site'!H21</f>
        <v>Précis</v>
      </c>
      <c r="D21" s="7">
        <f>'[17]Data Site'!I21</f>
        <v>963</v>
      </c>
    </row>
    <row r="22" spans="1:4" ht="15.75" thickBot="1" x14ac:dyDescent="0.3">
      <c r="A22" s="7" t="str">
        <f>'[17]Data Site'!E22</f>
        <v>1.4301</v>
      </c>
      <c r="B22" s="7" t="str">
        <f>'[17]Data Site'!G22</f>
        <v>OUTOKUMPU</v>
      </c>
      <c r="C22" s="7" t="str">
        <f>'[17]Data Site'!H22</f>
        <v>Normal</v>
      </c>
      <c r="D22" s="7">
        <f>'[17]Data Site'!I22</f>
        <v>1851</v>
      </c>
    </row>
    <row r="23" spans="1:4" ht="15.75" thickBot="1" x14ac:dyDescent="0.3">
      <c r="A23" s="7" t="str">
        <f>'[17]Data Site'!E23</f>
        <v>1.4301</v>
      </c>
      <c r="B23" s="7" t="str">
        <f>'[17]Data Site'!G23</f>
        <v>OUTOKUMPU</v>
      </c>
      <c r="C23" s="7" t="str">
        <f>'[17]Data Site'!H23</f>
        <v>Précis</v>
      </c>
      <c r="D23" s="7">
        <f>'[17]Data Site'!I23</f>
        <v>2222</v>
      </c>
    </row>
    <row r="24" spans="1:4" ht="15.75" thickBot="1" x14ac:dyDescent="0.3">
      <c r="A24" s="7" t="str">
        <f>'[17]Data Site'!E24</f>
        <v>1.4301</v>
      </c>
      <c r="B24" s="7" t="str">
        <f>'[17]Data Site'!G24</f>
        <v>APERAM</v>
      </c>
      <c r="C24" s="7" t="str">
        <f>'[17]Data Site'!H24</f>
        <v>Normal</v>
      </c>
      <c r="D24" s="7">
        <f>'[17]Data Site'!I24</f>
        <v>1846</v>
      </c>
    </row>
    <row r="25" spans="1:4" ht="15.75" thickBot="1" x14ac:dyDescent="0.3">
      <c r="A25" s="7" t="str">
        <f>'[17]Data Site'!E25</f>
        <v>1.4301</v>
      </c>
      <c r="B25" s="7" t="str">
        <f>'[17]Data Site'!G25</f>
        <v>APERAM</v>
      </c>
      <c r="C25" s="7" t="str">
        <f>'[17]Data Site'!H25</f>
        <v>Précis</v>
      </c>
      <c r="D25" s="7">
        <f>'[17]Data Site'!I25</f>
        <v>2271</v>
      </c>
    </row>
    <row r="26" spans="1:4" ht="15.75" thickBot="1" x14ac:dyDescent="0.3">
      <c r="A26" s="7" t="str">
        <f>'[17]Data Site'!E26</f>
        <v>1.4303</v>
      </c>
      <c r="B26" s="7" t="str">
        <f>'[17]Data Site'!G26</f>
        <v>OUTOKUMPU</v>
      </c>
      <c r="C26" s="7" t="str">
        <f>'[17]Data Site'!H26</f>
        <v>Normal</v>
      </c>
      <c r="D26" s="7">
        <f>'[17]Data Site'!I26</f>
        <v>2278</v>
      </c>
    </row>
    <row r="27" spans="1:4" ht="15.75" thickBot="1" x14ac:dyDescent="0.3">
      <c r="A27" s="7" t="str">
        <f>'[17]Data Site'!E27</f>
        <v>1.4303</v>
      </c>
      <c r="B27" s="7" t="str">
        <f>'[17]Data Site'!G27</f>
        <v>OUTOKUMPU</v>
      </c>
      <c r="C27" s="7" t="str">
        <f>'[17]Data Site'!H27</f>
        <v>Précis</v>
      </c>
      <c r="D27" s="7">
        <f>'[17]Data Site'!I27</f>
        <v>2893</v>
      </c>
    </row>
    <row r="28" spans="1:4" ht="15.75" thickBot="1" x14ac:dyDescent="0.3">
      <c r="A28" s="7" t="str">
        <f>'[17]Data Site'!E28</f>
        <v>1.4303</v>
      </c>
      <c r="B28" s="7" t="str">
        <f>'[17]Data Site'!G28</f>
        <v>APERAM</v>
      </c>
      <c r="C28" s="7" t="str">
        <f>'[17]Data Site'!H28</f>
        <v>Normal</v>
      </c>
      <c r="D28" s="7">
        <f>'[17]Data Site'!I28</f>
        <v>2277</v>
      </c>
    </row>
    <row r="29" spans="1:4" ht="15.75" thickBot="1" x14ac:dyDescent="0.3">
      <c r="A29" s="7" t="str">
        <f>'[17]Data Site'!E29</f>
        <v>1.4303</v>
      </c>
      <c r="B29" s="7" t="str">
        <f>'[17]Data Site'!G29</f>
        <v>APERAM</v>
      </c>
      <c r="C29" s="7" t="str">
        <f>'[17]Data Site'!H29</f>
        <v>Précis</v>
      </c>
      <c r="D29" s="7">
        <f>'[17]Data Site'!I29</f>
        <v>2869</v>
      </c>
    </row>
    <row r="30" spans="1:4" ht="15.75" thickBot="1" x14ac:dyDescent="0.3">
      <c r="A30" s="7" t="str">
        <f>'[17]Data Site'!E30</f>
        <v>1.4306</v>
      </c>
      <c r="B30" s="7" t="str">
        <f>'[17]Data Site'!G30</f>
        <v>OUTOKUMPU</v>
      </c>
      <c r="C30" s="7" t="str">
        <f>'[17]Data Site'!H30</f>
        <v>Normal</v>
      </c>
      <c r="D30" s="7">
        <f>'[17]Data Site'!I30</f>
        <v>2052</v>
      </c>
    </row>
    <row r="31" spans="1:4" ht="15.75" thickBot="1" x14ac:dyDescent="0.3">
      <c r="A31" s="7" t="str">
        <f>'[17]Data Site'!E31</f>
        <v>1.4306</v>
      </c>
      <c r="B31" s="7" t="str">
        <f>'[17]Data Site'!G31</f>
        <v>OUTOKUMPU</v>
      </c>
      <c r="C31" s="7" t="str">
        <f>'[17]Data Site'!H31</f>
        <v>Précis</v>
      </c>
      <c r="D31" s="7">
        <f>'[17]Data Site'!I31</f>
        <v>2464</v>
      </c>
    </row>
    <row r="32" spans="1:4" ht="15.75" thickBot="1" x14ac:dyDescent="0.3">
      <c r="A32" s="7" t="str">
        <f>'[17]Data Site'!E32</f>
        <v>1.4306</v>
      </c>
      <c r="B32" s="7" t="str">
        <f>'[17]Data Site'!G32</f>
        <v>APERAM</v>
      </c>
      <c r="C32" s="7" t="str">
        <f>'[17]Data Site'!H32</f>
        <v>Normal</v>
      </c>
      <c r="D32" s="7">
        <f>'[17]Data Site'!I32</f>
        <v>2030</v>
      </c>
    </row>
    <row r="33" spans="1:4" ht="15.75" thickBot="1" x14ac:dyDescent="0.3">
      <c r="A33" s="7" t="str">
        <f>'[17]Data Site'!E33</f>
        <v>1.4306</v>
      </c>
      <c r="B33" s="7" t="str">
        <f>'[17]Data Site'!G33</f>
        <v>APERAM</v>
      </c>
      <c r="C33" s="7" t="str">
        <f>'[17]Data Site'!H33</f>
        <v>Précis</v>
      </c>
      <c r="D33" s="7">
        <f>'[17]Data Site'!I33</f>
        <v>2497</v>
      </c>
    </row>
    <row r="34" spans="1:4" ht="15.75" thickBot="1" x14ac:dyDescent="0.3">
      <c r="A34" s="7" t="str">
        <f>'[17]Data Site'!E34</f>
        <v>1.4307</v>
      </c>
      <c r="B34" s="7" t="str">
        <f>'[17]Data Site'!G34</f>
        <v>OUTOKUMPU</v>
      </c>
      <c r="C34" s="7" t="str">
        <f>'[17]Data Site'!H34</f>
        <v>Normal</v>
      </c>
      <c r="D34" s="7">
        <f>'[17]Data Site'!I34</f>
        <v>1851</v>
      </c>
    </row>
    <row r="35" spans="1:4" ht="15.75" thickBot="1" x14ac:dyDescent="0.3">
      <c r="A35" s="7" t="str">
        <f>'[17]Data Site'!E35</f>
        <v>1.4307</v>
      </c>
      <c r="B35" s="7" t="str">
        <f>'[17]Data Site'!G35</f>
        <v>OUTOKUMPU</v>
      </c>
      <c r="C35" s="7" t="str">
        <f>'[17]Data Site'!H35</f>
        <v>Précis</v>
      </c>
      <c r="D35" s="7">
        <f>'[17]Data Site'!I35</f>
        <v>2222</v>
      </c>
    </row>
    <row r="36" spans="1:4" ht="15.75" thickBot="1" x14ac:dyDescent="0.3">
      <c r="A36" s="7" t="str">
        <f>'[17]Data Site'!E36</f>
        <v>1.4307</v>
      </c>
      <c r="B36" s="7" t="str">
        <f>'[17]Data Site'!G36</f>
        <v>APERAM</v>
      </c>
      <c r="C36" s="7" t="str">
        <f>'[17]Data Site'!H36</f>
        <v>Normal</v>
      </c>
      <c r="D36" s="7">
        <f>'[17]Data Site'!I36</f>
        <v>1846</v>
      </c>
    </row>
    <row r="37" spans="1:4" ht="15.75" thickBot="1" x14ac:dyDescent="0.3">
      <c r="A37" s="7" t="str">
        <f>'[17]Data Site'!E37</f>
        <v>1.4307</v>
      </c>
      <c r="B37" s="7" t="str">
        <f>'[17]Data Site'!G37</f>
        <v>APERAM</v>
      </c>
      <c r="C37" s="7" t="str">
        <f>'[17]Data Site'!H37</f>
        <v>Précis</v>
      </c>
      <c r="D37" s="7">
        <f>'[17]Data Site'!I37</f>
        <v>2271</v>
      </c>
    </row>
    <row r="38" spans="1:4" ht="15.75" thickBot="1" x14ac:dyDescent="0.3">
      <c r="A38" s="7" t="str">
        <f>'[17]Data Site'!E38</f>
        <v>1.4372</v>
      </c>
      <c r="B38" s="7" t="str">
        <f>'[17]Data Site'!G38</f>
        <v>OUTOKUMPU</v>
      </c>
      <c r="C38" s="7" t="str">
        <f>'[17]Data Site'!H38</f>
        <v>Normal</v>
      </c>
      <c r="D38" s="7">
        <f>'[17]Data Site'!I38</f>
        <v>1376</v>
      </c>
    </row>
    <row r="39" spans="1:4" ht="15.75" thickBot="1" x14ac:dyDescent="0.3">
      <c r="A39" s="7" t="str">
        <f>'[17]Data Site'!E39</f>
        <v>1.4372</v>
      </c>
      <c r="B39" s="7" t="str">
        <f>'[17]Data Site'!G39</f>
        <v>OUTOKUMPU</v>
      </c>
      <c r="C39" s="7" t="str">
        <f>'[17]Data Site'!H39</f>
        <v>Précis</v>
      </c>
      <c r="D39" s="7">
        <f>'[17]Data Site'!I39</f>
        <v>1761</v>
      </c>
    </row>
    <row r="40" spans="1:4" ht="15.75" thickBot="1" x14ac:dyDescent="0.3">
      <c r="A40" s="7" t="str">
        <f>'[17]Data Site'!E40</f>
        <v>1.4372</v>
      </c>
      <c r="B40" s="7" t="str">
        <f>'[17]Data Site'!G40</f>
        <v>APERAM</v>
      </c>
      <c r="C40" s="7" t="str">
        <f>'[17]Data Site'!H40</f>
        <v>Normal</v>
      </c>
      <c r="D40" s="7">
        <f>'[17]Data Site'!I40</f>
        <v>1376</v>
      </c>
    </row>
    <row r="41" spans="1:4" ht="15.75" thickBot="1" x14ac:dyDescent="0.3">
      <c r="A41" s="7" t="str">
        <f>'[17]Data Site'!E41</f>
        <v>1.4372</v>
      </c>
      <c r="B41" s="7" t="str">
        <f>'[17]Data Site'!G41</f>
        <v>APERAM</v>
      </c>
      <c r="C41" s="7" t="str">
        <f>'[17]Data Site'!H41</f>
        <v>Précis</v>
      </c>
      <c r="D41" s="7">
        <f>'[17]Data Site'!I41</f>
        <v>1761</v>
      </c>
    </row>
    <row r="42" spans="1:4" ht="15.75" thickBot="1" x14ac:dyDescent="0.3">
      <c r="A42" s="7" t="str">
        <f>'[17]Data Site'!E42</f>
        <v>1.4618</v>
      </c>
      <c r="B42" s="7" t="str">
        <f>'[17]Data Site'!G42</f>
        <v>OUTOKUMPU</v>
      </c>
      <c r="C42" s="7" t="str">
        <f>'[17]Data Site'!H42</f>
        <v>Normal</v>
      </c>
      <c r="D42" s="7">
        <f>'[17]Data Site'!I42</f>
        <v>1460</v>
      </c>
    </row>
    <row r="43" spans="1:4" ht="15.75" thickBot="1" x14ac:dyDescent="0.3">
      <c r="A43" s="7" t="str">
        <f>'[17]Data Site'!E43</f>
        <v>1.4618</v>
      </c>
      <c r="B43" s="7" t="str">
        <f>'[17]Data Site'!G43</f>
        <v>OUTOKUMPU</v>
      </c>
      <c r="C43" s="7" t="str">
        <f>'[17]Data Site'!H43</f>
        <v>Précis</v>
      </c>
      <c r="D43" s="7">
        <f>'[17]Data Site'!I43</f>
        <v>1869</v>
      </c>
    </row>
    <row r="44" spans="1:4" ht="15.75" thickBot="1" x14ac:dyDescent="0.3">
      <c r="A44" s="7" t="str">
        <f>'[17]Data Site'!E44</f>
        <v>1.4618</v>
      </c>
      <c r="B44" s="7" t="str">
        <f>'[17]Data Site'!G44</f>
        <v>APERAM</v>
      </c>
      <c r="C44" s="7" t="str">
        <f>'[17]Data Site'!H44</f>
        <v>Normal</v>
      </c>
      <c r="D44" s="7">
        <f>'[17]Data Site'!I44</f>
        <v>1460</v>
      </c>
    </row>
    <row r="45" spans="1:4" ht="15.75" thickBot="1" x14ac:dyDescent="0.3">
      <c r="A45" s="7" t="str">
        <f>'[17]Data Site'!E45</f>
        <v>1.4618</v>
      </c>
      <c r="B45" s="7" t="str">
        <f>'[17]Data Site'!G45</f>
        <v>APERAM</v>
      </c>
      <c r="C45" s="7" t="str">
        <f>'[17]Data Site'!H45</f>
        <v>Précis</v>
      </c>
      <c r="D45" s="7">
        <f>'[17]Data Site'!I45</f>
        <v>1869</v>
      </c>
    </row>
    <row r="46" spans="1:4" ht="15.75" thickBot="1" x14ac:dyDescent="0.3">
      <c r="A46" s="7" t="str">
        <f>'[17]Data Site'!E46</f>
        <v>1.4310</v>
      </c>
      <c r="B46" s="7" t="str">
        <f>'[17]Data Site'!G46</f>
        <v>OUTOKUMPU</v>
      </c>
      <c r="C46" s="7" t="str">
        <f>'[17]Data Site'!H46</f>
        <v>Normal</v>
      </c>
      <c r="D46" s="7">
        <f>'[17]Data Site'!I46</f>
        <v>1729</v>
      </c>
    </row>
    <row r="47" spans="1:4" ht="15.75" thickBot="1" x14ac:dyDescent="0.3">
      <c r="A47" s="7" t="str">
        <f>'[17]Data Site'!E47</f>
        <v>1.4310</v>
      </c>
      <c r="B47" s="7" t="str">
        <f>'[17]Data Site'!G47</f>
        <v>OUTOKUMPU</v>
      </c>
      <c r="C47" s="7" t="str">
        <f>'[17]Data Site'!H47</f>
        <v>Précis</v>
      </c>
      <c r="D47" s="7">
        <f>'[17]Data Site'!I47</f>
        <v>2075</v>
      </c>
    </row>
    <row r="48" spans="1:4" ht="15.75" thickBot="1" x14ac:dyDescent="0.3">
      <c r="A48" s="7" t="str">
        <f>'[17]Data Site'!E48</f>
        <v>1.4310</v>
      </c>
      <c r="B48" s="7" t="str">
        <f>'[17]Data Site'!G48</f>
        <v>APERAM</v>
      </c>
      <c r="C48" s="7" t="str">
        <f>'[17]Data Site'!H48</f>
        <v>Normal</v>
      </c>
      <c r="D48" s="7">
        <f>'[17]Data Site'!I48</f>
        <v>1748</v>
      </c>
    </row>
    <row r="49" spans="1:4" ht="15.75" thickBot="1" x14ac:dyDescent="0.3">
      <c r="A49" s="7" t="str">
        <f>'[17]Data Site'!E49</f>
        <v>1.4310</v>
      </c>
      <c r="B49" s="7" t="str">
        <f>'[17]Data Site'!G49</f>
        <v>APERAM</v>
      </c>
      <c r="C49" s="7" t="str">
        <f>'[17]Data Site'!H49</f>
        <v>Précis</v>
      </c>
      <c r="D49" s="7">
        <f>'[17]Data Site'!I49</f>
        <v>2150</v>
      </c>
    </row>
    <row r="50" spans="1:4" ht="15.75" thickBot="1" x14ac:dyDescent="0.3">
      <c r="A50" s="7" t="str">
        <f>'[17]Data Site'!E50</f>
        <v>1.4310SiMO</v>
      </c>
      <c r="B50" s="7" t="str">
        <f>'[17]Data Site'!G50</f>
        <v>OUTOKUMPU</v>
      </c>
      <c r="C50" s="7" t="str">
        <f>'[17]Data Site'!H50</f>
        <v>Normal</v>
      </c>
      <c r="D50" s="7">
        <f>'[17]Data Site'!I50</f>
        <v>1809</v>
      </c>
    </row>
    <row r="51" spans="1:4" ht="15.75" thickBot="1" x14ac:dyDescent="0.3">
      <c r="A51" s="7" t="str">
        <f>'[17]Data Site'!E51</f>
        <v>1.4310SiMO</v>
      </c>
      <c r="B51" s="7" t="str">
        <f>'[17]Data Site'!G51</f>
        <v>OUTOKUMPU</v>
      </c>
      <c r="C51" s="7" t="str">
        <f>'[17]Data Site'!H51</f>
        <v>Précis</v>
      </c>
      <c r="D51" s="7">
        <f>'[17]Data Site'!I51</f>
        <v>2171</v>
      </c>
    </row>
    <row r="52" spans="1:4" ht="15.75" thickBot="1" x14ac:dyDescent="0.3">
      <c r="A52" s="7" t="str">
        <f>'[17]Data Site'!E52</f>
        <v>1.4310SiMO</v>
      </c>
      <c r="B52" s="7" t="str">
        <f>'[17]Data Site'!G52</f>
        <v>APERAM</v>
      </c>
      <c r="C52" s="7" t="str">
        <f>'[17]Data Site'!H52</f>
        <v>Normal</v>
      </c>
      <c r="D52" s="7">
        <f>'[17]Data Site'!I52</f>
        <v>1862</v>
      </c>
    </row>
    <row r="53" spans="1:4" ht="15.75" thickBot="1" x14ac:dyDescent="0.3">
      <c r="A53" s="7" t="str">
        <f>'[17]Data Site'!E53</f>
        <v>1.4310SiMO</v>
      </c>
      <c r="B53" s="7" t="str">
        <f>'[17]Data Site'!G53</f>
        <v>APERAM</v>
      </c>
      <c r="C53" s="7" t="str">
        <f>'[17]Data Site'!H53</f>
        <v>Précis</v>
      </c>
      <c r="D53" s="7">
        <f>'[17]Data Site'!I53</f>
        <v>2290</v>
      </c>
    </row>
    <row r="54" spans="1:4" ht="15.75" thickBot="1" x14ac:dyDescent="0.3">
      <c r="A54" s="7" t="str">
        <f>'[17]Data Site'!E54</f>
        <v>1.4828</v>
      </c>
      <c r="B54" s="7" t="str">
        <f>'[17]Data Site'!G54</f>
        <v>OUTOKUMPU</v>
      </c>
      <c r="C54" s="7" t="str">
        <f>'[17]Data Site'!H54</f>
        <v>Normal</v>
      </c>
      <c r="D54" s="7">
        <f>'[17]Data Site'!I54</f>
        <v>2377</v>
      </c>
    </row>
    <row r="55" spans="1:4" ht="15.75" thickBot="1" x14ac:dyDescent="0.3">
      <c r="A55" s="7" t="str">
        <f>'[17]Data Site'!E55</f>
        <v>1.4828</v>
      </c>
      <c r="B55" s="7" t="str">
        <f>'[17]Data Site'!G55</f>
        <v>OUTOKUMPU</v>
      </c>
      <c r="C55" s="7" t="str">
        <f>'[17]Data Site'!H55</f>
        <v>Précis</v>
      </c>
      <c r="D55" s="7">
        <f>'[17]Data Site'!I55</f>
        <v>2854</v>
      </c>
    </row>
    <row r="56" spans="1:4" ht="15.75" thickBot="1" x14ac:dyDescent="0.3">
      <c r="A56" s="7" t="str">
        <f>'[17]Data Site'!E56</f>
        <v>1.4828</v>
      </c>
      <c r="B56" s="7" t="str">
        <f>'[17]Data Site'!G56</f>
        <v>APERAM</v>
      </c>
      <c r="C56" s="7" t="str">
        <f>'[17]Data Site'!H56</f>
        <v>Normal</v>
      </c>
      <c r="D56" s="7">
        <f>'[17]Data Site'!I56</f>
        <v>2390</v>
      </c>
    </row>
    <row r="57" spans="1:4" ht="15.75" thickBot="1" x14ac:dyDescent="0.3">
      <c r="A57" s="7" t="str">
        <f>'[17]Data Site'!E57</f>
        <v>1.4828</v>
      </c>
      <c r="B57" s="7" t="str">
        <f>'[17]Data Site'!G57</f>
        <v>APERAM</v>
      </c>
      <c r="C57" s="7" t="str">
        <f>'[17]Data Site'!H57</f>
        <v>Précis</v>
      </c>
      <c r="D57" s="7">
        <f>'[17]Data Site'!I57</f>
        <v>2940</v>
      </c>
    </row>
    <row r="58" spans="1:4" ht="15.75" thickBot="1" x14ac:dyDescent="0.3">
      <c r="A58" s="7" t="str">
        <f>'[17]Data Site'!E58</f>
        <v>1.4845</v>
      </c>
      <c r="B58" s="7" t="str">
        <f>'[17]Data Site'!G58</f>
        <v>OUTOKUMPU</v>
      </c>
      <c r="C58" s="7" t="str">
        <f>'[17]Data Site'!H58</f>
        <v>Normal</v>
      </c>
      <c r="D58" s="7">
        <f>'[17]Data Site'!I58</f>
        <v>3407</v>
      </c>
    </row>
    <row r="59" spans="1:4" ht="15.75" thickBot="1" x14ac:dyDescent="0.3">
      <c r="A59" s="7" t="str">
        <f>'[17]Data Site'!E59</f>
        <v>1.4845</v>
      </c>
      <c r="B59" s="7" t="str">
        <f>'[17]Data Site'!G59</f>
        <v>OUTOKUMPU</v>
      </c>
      <c r="C59" s="7" t="str">
        <f>'[17]Data Site'!H59</f>
        <v>Précis</v>
      </c>
      <c r="D59" s="7">
        <f>'[17]Data Site'!I59</f>
        <v>4088</v>
      </c>
    </row>
    <row r="60" spans="1:4" ht="15.75" thickBot="1" x14ac:dyDescent="0.3">
      <c r="A60" s="7" t="str">
        <f>'[17]Data Site'!E60</f>
        <v>1.4845</v>
      </c>
      <c r="B60" s="7" t="str">
        <f>'[17]Data Site'!G60</f>
        <v>APERAM</v>
      </c>
      <c r="C60" s="7" t="str">
        <f>'[17]Data Site'!H60</f>
        <v>Normal</v>
      </c>
      <c r="D60" s="7">
        <f>'[17]Data Site'!I60</f>
        <v>3407</v>
      </c>
    </row>
    <row r="61" spans="1:4" ht="15.75" thickBot="1" x14ac:dyDescent="0.3">
      <c r="A61" s="7" t="str">
        <f>'[17]Data Site'!E61</f>
        <v>1.4845</v>
      </c>
      <c r="B61" s="7" t="str">
        <f>'[17]Data Site'!G61</f>
        <v>APERAM</v>
      </c>
      <c r="C61" s="7" t="str">
        <f>'[17]Data Site'!H61</f>
        <v>Précis</v>
      </c>
      <c r="D61" s="7">
        <f>'[17]Data Site'!I61</f>
        <v>4088</v>
      </c>
    </row>
    <row r="62" spans="1:4" ht="15.75" thickBot="1" x14ac:dyDescent="0.3">
      <c r="A62" s="7" t="str">
        <f>'[17]Data Site'!E62</f>
        <v>1.4404</v>
      </c>
      <c r="B62" s="7" t="str">
        <f>'[17]Data Site'!G62</f>
        <v>OUTOKUMPU</v>
      </c>
      <c r="C62" s="7" t="str">
        <f>'[17]Data Site'!H62</f>
        <v>Normal</v>
      </c>
      <c r="D62" s="7">
        <f>'[17]Data Site'!I62</f>
        <v>2621</v>
      </c>
    </row>
    <row r="63" spans="1:4" ht="15.75" thickBot="1" x14ac:dyDescent="0.3">
      <c r="A63" s="7" t="str">
        <f>'[17]Data Site'!E63</f>
        <v>1.4404</v>
      </c>
      <c r="B63" s="7" t="str">
        <f>'[17]Data Site'!G63</f>
        <v>OUTOKUMPU</v>
      </c>
      <c r="C63" s="7" t="str">
        <f>'[17]Data Site'!H63</f>
        <v>Précis</v>
      </c>
      <c r="D63" s="7">
        <f>'[17]Data Site'!I63</f>
        <v>3146</v>
      </c>
    </row>
    <row r="64" spans="1:4" ht="15.75" thickBot="1" x14ac:dyDescent="0.3">
      <c r="A64" s="7" t="str">
        <f>'[17]Data Site'!E64</f>
        <v>1.4404</v>
      </c>
      <c r="B64" s="7" t="str">
        <f>'[17]Data Site'!G64</f>
        <v>APERAM</v>
      </c>
      <c r="C64" s="7" t="str">
        <f>'[17]Data Site'!H64</f>
        <v>Normal</v>
      </c>
      <c r="D64" s="7">
        <f>'[17]Data Site'!I64</f>
        <v>2629</v>
      </c>
    </row>
    <row r="65" spans="1:4" ht="15.75" thickBot="1" x14ac:dyDescent="0.3">
      <c r="A65" s="7" t="str">
        <f>'[17]Data Site'!E65</f>
        <v>1.4404</v>
      </c>
      <c r="B65" s="7" t="str">
        <f>'[17]Data Site'!G65</f>
        <v>APERAM</v>
      </c>
      <c r="C65" s="7" t="str">
        <f>'[17]Data Site'!H65</f>
        <v>Précis</v>
      </c>
      <c r="D65" s="7">
        <f>'[17]Data Site'!I65</f>
        <v>3234</v>
      </c>
    </row>
    <row r="66" spans="1:4" ht="15.75" thickBot="1" x14ac:dyDescent="0.3">
      <c r="A66" s="7" t="str">
        <f>'[17]Data Site'!E66</f>
        <v>1.4435</v>
      </c>
      <c r="B66" s="7" t="str">
        <f>'[17]Data Site'!G66</f>
        <v>OUTOKUMPU</v>
      </c>
      <c r="C66" s="7" t="str">
        <f>'[17]Data Site'!H66</f>
        <v>Normal</v>
      </c>
      <c r="D66" s="7">
        <f>'[17]Data Site'!I66</f>
        <v>2928</v>
      </c>
    </row>
    <row r="67" spans="1:4" ht="15.75" thickBot="1" x14ac:dyDescent="0.3">
      <c r="A67" s="7" t="str">
        <f>'[17]Data Site'!E67</f>
        <v>1.4435</v>
      </c>
      <c r="B67" s="7" t="str">
        <f>'[17]Data Site'!G67</f>
        <v>OUTOKUMPU</v>
      </c>
      <c r="C67" s="7" t="str">
        <f>'[17]Data Site'!H67</f>
        <v>Précis</v>
      </c>
      <c r="D67" s="7">
        <f>'[17]Data Site'!I67</f>
        <v>3514</v>
      </c>
    </row>
    <row r="68" spans="1:4" ht="15.75" thickBot="1" x14ac:dyDescent="0.3">
      <c r="A68" s="7" t="str">
        <f>'[17]Data Site'!E68</f>
        <v>1.4435</v>
      </c>
      <c r="B68" s="7" t="str">
        <f>'[17]Data Site'!G68</f>
        <v>APERAM</v>
      </c>
      <c r="C68" s="7" t="str">
        <f>'[17]Data Site'!H68</f>
        <v>Normal</v>
      </c>
      <c r="D68" s="7">
        <f>'[17]Data Site'!I68</f>
        <v>2938</v>
      </c>
    </row>
    <row r="69" spans="1:4" ht="15.75" thickBot="1" x14ac:dyDescent="0.3">
      <c r="A69" s="7" t="str">
        <f>'[17]Data Site'!E69</f>
        <v>1.4435</v>
      </c>
      <c r="B69" s="7" t="str">
        <f>'[17]Data Site'!G69</f>
        <v>APERAM</v>
      </c>
      <c r="C69" s="7" t="str">
        <f>'[17]Data Site'!H69</f>
        <v>Précis</v>
      </c>
      <c r="D69" s="7">
        <f>'[17]Data Site'!I69</f>
        <v>3614</v>
      </c>
    </row>
    <row r="70" spans="1:4" ht="15.75" thickBot="1" x14ac:dyDescent="0.3">
      <c r="A70" s="7" t="str">
        <f>'[17]Data Site'!E70</f>
        <v>1.4541</v>
      </c>
      <c r="B70" s="7" t="str">
        <f>'[17]Data Site'!G70</f>
        <v>OUTOKUMPU</v>
      </c>
      <c r="C70" s="7" t="str">
        <f>'[17]Data Site'!H70</f>
        <v>Normal</v>
      </c>
      <c r="D70" s="7">
        <f>'[17]Data Site'!I70</f>
        <v>2033</v>
      </c>
    </row>
    <row r="71" spans="1:4" ht="15.75" thickBot="1" x14ac:dyDescent="0.3">
      <c r="A71" s="7" t="str">
        <f>'[17]Data Site'!E71</f>
        <v>1.4541</v>
      </c>
      <c r="B71" s="7" t="str">
        <f>'[17]Data Site'!G71</f>
        <v>OUTOKUMPU</v>
      </c>
      <c r="C71" s="7" t="str">
        <f>'[17]Data Site'!H71</f>
        <v>Précis</v>
      </c>
      <c r="D71" s="7">
        <f>'[17]Data Site'!I71</f>
        <v>2440</v>
      </c>
    </row>
    <row r="72" spans="1:4" ht="15.75" thickBot="1" x14ac:dyDescent="0.3">
      <c r="A72" s="7" t="str">
        <f>'[17]Data Site'!E72</f>
        <v>1.4541</v>
      </c>
      <c r="B72" s="7" t="str">
        <f>'[17]Data Site'!G72</f>
        <v>APERAM</v>
      </c>
      <c r="C72" s="7" t="str">
        <f>'[17]Data Site'!H72</f>
        <v>Normal</v>
      </c>
      <c r="D72" s="7">
        <f>'[17]Data Site'!I72</f>
        <v>2032</v>
      </c>
    </row>
    <row r="73" spans="1:4" ht="15.75" thickBot="1" x14ac:dyDescent="0.3">
      <c r="A73" s="7" t="str">
        <f>'[17]Data Site'!E73</f>
        <v>1.4541</v>
      </c>
      <c r="B73" s="7" t="str">
        <f>'[17]Data Site'!G73</f>
        <v>APERAM</v>
      </c>
      <c r="C73" s="7" t="str">
        <f>'[17]Data Site'!H73</f>
        <v>Précis</v>
      </c>
      <c r="D73" s="7">
        <f>'[17]Data Site'!I73</f>
        <v>2499</v>
      </c>
    </row>
    <row r="74" spans="1:4" ht="15.75" thickBot="1" x14ac:dyDescent="0.3">
      <c r="A74" s="7" t="str">
        <f>'[17]Data Site'!E74</f>
        <v>1.4571</v>
      </c>
      <c r="B74" s="7" t="str">
        <f>'[17]Data Site'!G74</f>
        <v>OUTOKUMPU</v>
      </c>
      <c r="C74" s="7" t="str">
        <f>'[17]Data Site'!H74</f>
        <v>Normal</v>
      </c>
      <c r="D74" s="7">
        <f>'[17]Data Site'!I74</f>
        <v>2666</v>
      </c>
    </row>
    <row r="75" spans="1:4" ht="15.75" thickBot="1" x14ac:dyDescent="0.3">
      <c r="A75" s="7" t="str">
        <f>'[17]Data Site'!E75</f>
        <v>1.4571</v>
      </c>
      <c r="B75" s="7" t="str">
        <f>'[17]Data Site'!G75</f>
        <v>OUTOKUMPU</v>
      </c>
      <c r="C75" s="7" t="str">
        <f>'[17]Data Site'!H75</f>
        <v>Précis</v>
      </c>
      <c r="D75" s="7">
        <f>'[17]Data Site'!I75</f>
        <v>3200</v>
      </c>
    </row>
    <row r="76" spans="1:4" ht="15.75" thickBot="1" x14ac:dyDescent="0.3">
      <c r="A76" s="7" t="str">
        <f>'[17]Data Site'!E76</f>
        <v>1.4571</v>
      </c>
      <c r="B76" s="7" t="str">
        <f>'[17]Data Site'!G76</f>
        <v>APERAM</v>
      </c>
      <c r="C76" s="7" t="str">
        <f>'[17]Data Site'!H76</f>
        <v>Normal</v>
      </c>
      <c r="D76" s="7">
        <f>'[17]Data Site'!I76</f>
        <v>2680</v>
      </c>
    </row>
    <row r="77" spans="1:4" ht="15.75" thickBot="1" x14ac:dyDescent="0.3">
      <c r="A77" s="7" t="str">
        <f>'[17]Data Site'!E77</f>
        <v>1.4571</v>
      </c>
      <c r="B77" s="7" t="str">
        <f>'[17]Data Site'!G77</f>
        <v>APERAM</v>
      </c>
      <c r="C77" s="7" t="str">
        <f>'[17]Data Site'!H77</f>
        <v>Précis</v>
      </c>
      <c r="D77" s="7">
        <f>'[17]Data Site'!I77</f>
        <v>3296</v>
      </c>
    </row>
    <row r="78" spans="1:4" ht="15.75" thickBot="1" x14ac:dyDescent="0.3">
      <c r="A78" s="7" t="str">
        <f>'[17]Data Site'!E78</f>
        <v>1.4021</v>
      </c>
      <c r="B78" s="7" t="str">
        <f>'[17]Data Site'!G78</f>
        <v>OUTOKUMPU</v>
      </c>
      <c r="C78" s="7" t="str">
        <f>'[17]Data Site'!H78</f>
        <v>Normal</v>
      </c>
      <c r="D78" s="7">
        <f>'[17]Data Site'!I78</f>
        <v>692</v>
      </c>
    </row>
    <row r="79" spans="1:4" ht="15.75" thickBot="1" x14ac:dyDescent="0.3">
      <c r="A79" s="7" t="str">
        <f>'[17]Data Site'!E79</f>
        <v>1.4021</v>
      </c>
      <c r="B79" s="7" t="str">
        <f>'[17]Data Site'!G79</f>
        <v>OUTOKUMPU</v>
      </c>
      <c r="C79" s="7" t="str">
        <f>'[17]Data Site'!H79</f>
        <v>Précis</v>
      </c>
      <c r="D79" s="7">
        <f>'[17]Data Site'!I79</f>
        <v>832</v>
      </c>
    </row>
    <row r="80" spans="1:4" ht="15.75" thickBot="1" x14ac:dyDescent="0.3">
      <c r="A80" s="7" t="str">
        <f>'[17]Data Site'!E80</f>
        <v>1.4021</v>
      </c>
      <c r="B80" s="7" t="str">
        <f>'[17]Data Site'!G80</f>
        <v>APERAM</v>
      </c>
      <c r="C80" s="7" t="str">
        <f>'[17]Data Site'!H80</f>
        <v>Normal</v>
      </c>
      <c r="D80" s="7">
        <f>'[17]Data Site'!I80</f>
        <v>669</v>
      </c>
    </row>
    <row r="81" spans="1:4" ht="15.75" thickBot="1" x14ac:dyDescent="0.3">
      <c r="A81" s="7" t="str">
        <f>'[17]Data Site'!E81</f>
        <v>1.4021</v>
      </c>
      <c r="B81" s="7" t="str">
        <f>'[17]Data Site'!G81</f>
        <v>APERAM</v>
      </c>
      <c r="C81" s="7" t="str">
        <f>'[17]Data Site'!H81</f>
        <v>Précis</v>
      </c>
      <c r="D81" s="7">
        <f>'[17]Data Site'!I81</f>
        <v>823</v>
      </c>
    </row>
    <row r="82" spans="1:4" ht="15.75" thickBot="1" x14ac:dyDescent="0.3">
      <c r="A82" s="7" t="str">
        <f>'[17]Data Site'!E82</f>
        <v>1.4028</v>
      </c>
      <c r="B82" s="7" t="str">
        <f>'[17]Data Site'!G82</f>
        <v>OUTOKUMPU</v>
      </c>
      <c r="C82" s="7" t="str">
        <f>'[17]Data Site'!H82</f>
        <v>Normal</v>
      </c>
      <c r="D82" s="7">
        <f>'[17]Data Site'!I82</f>
        <v>692</v>
      </c>
    </row>
    <row r="83" spans="1:4" ht="15.75" thickBot="1" x14ac:dyDescent="0.3">
      <c r="A83" s="7" t="str">
        <f>'[17]Data Site'!E83</f>
        <v>1.4028</v>
      </c>
      <c r="B83" s="7" t="str">
        <f>'[17]Data Site'!G83</f>
        <v>OUTOKUMPU</v>
      </c>
      <c r="C83" s="7" t="str">
        <f>'[17]Data Site'!H83</f>
        <v>Précis</v>
      </c>
      <c r="D83" s="7">
        <f>'[17]Data Site'!I83</f>
        <v>832</v>
      </c>
    </row>
    <row r="84" spans="1:4" ht="15.75" thickBot="1" x14ac:dyDescent="0.3">
      <c r="A84" s="7" t="str">
        <f>'[17]Data Site'!E84</f>
        <v>1.4028</v>
      </c>
      <c r="B84" s="7" t="str">
        <f>'[17]Data Site'!G84</f>
        <v>APERAM</v>
      </c>
      <c r="C84" s="7" t="str">
        <f>'[17]Data Site'!H84</f>
        <v>Normal</v>
      </c>
      <c r="D84" s="7">
        <f>'[17]Data Site'!I84</f>
        <v>666</v>
      </c>
    </row>
    <row r="85" spans="1:4" ht="15.75" thickBot="1" x14ac:dyDescent="0.3">
      <c r="A85" s="7" t="str">
        <f>'[17]Data Site'!E85</f>
        <v>1.4028</v>
      </c>
      <c r="B85" s="7" t="str">
        <f>'[17]Data Site'!G85</f>
        <v>APERAM</v>
      </c>
      <c r="C85" s="7" t="str">
        <f>'[17]Data Site'!H85</f>
        <v>Précis</v>
      </c>
      <c r="D85" s="7">
        <f>'[17]Data Site'!I85</f>
        <v>819</v>
      </c>
    </row>
    <row r="86" spans="1:4" ht="15.75" thickBot="1" x14ac:dyDescent="0.3">
      <c r="A86" s="7" t="str">
        <f>'[17]Data Site'!E86</f>
        <v>1.4031</v>
      </c>
      <c r="B86" s="7" t="str">
        <f>'[17]Data Site'!G86</f>
        <v>OUTOKUMPU</v>
      </c>
      <c r="C86" s="7" t="str">
        <f>'[17]Data Site'!H86</f>
        <v>Normal</v>
      </c>
      <c r="D86" s="7">
        <f>'[17]Data Site'!I86</f>
        <v>703</v>
      </c>
    </row>
    <row r="87" spans="1:4" ht="15.75" thickBot="1" x14ac:dyDescent="0.3">
      <c r="A87" s="7" t="str">
        <f>'[17]Data Site'!E87</f>
        <v>1.4031</v>
      </c>
      <c r="B87" s="7" t="str">
        <f>'[17]Data Site'!G87</f>
        <v>OUTOKUMPU</v>
      </c>
      <c r="C87" s="7" t="str">
        <f>'[17]Data Site'!H87</f>
        <v>Précis</v>
      </c>
      <c r="D87" s="7">
        <f>'[17]Data Site'!I87</f>
        <v>844</v>
      </c>
    </row>
    <row r="88" spans="1:4" ht="15.75" thickBot="1" x14ac:dyDescent="0.3">
      <c r="A88" s="7" t="str">
        <f>'[17]Data Site'!E88</f>
        <v>1.4031</v>
      </c>
      <c r="B88" s="7" t="str">
        <f>'[17]Data Site'!G88</f>
        <v>APERAM</v>
      </c>
      <c r="C88" s="7" t="str">
        <f>'[17]Data Site'!H88</f>
        <v>Normal</v>
      </c>
      <c r="D88" s="7">
        <f>'[17]Data Site'!I88</f>
        <v>668</v>
      </c>
    </row>
    <row r="89" spans="1:4" ht="15.75" thickBot="1" x14ac:dyDescent="0.3">
      <c r="A89" s="7" t="str">
        <f>'[17]Data Site'!E89</f>
        <v>1.4031</v>
      </c>
      <c r="B89" s="7" t="str">
        <f>'[17]Data Site'!G89</f>
        <v>APERAM</v>
      </c>
      <c r="C89" s="7" t="str">
        <f>'[17]Data Site'!H89</f>
        <v>Précis</v>
      </c>
      <c r="D89" s="7">
        <f>'[17]Data Site'!I89</f>
        <v>822</v>
      </c>
    </row>
    <row r="90" spans="1:4" ht="15.75" thickBot="1" x14ac:dyDescent="0.3">
      <c r="A90" s="7" t="str">
        <f>'[17]Data Site'!E90</f>
        <v>1.4034</v>
      </c>
      <c r="B90" s="7" t="str">
        <f>'[17]Data Site'!G90</f>
        <v>OUTOKUMPU</v>
      </c>
      <c r="C90" s="7" t="str">
        <f>'[17]Data Site'!H90</f>
        <v>Normal</v>
      </c>
      <c r="D90" s="7">
        <f>'[17]Data Site'!I90</f>
        <v>703</v>
      </c>
    </row>
    <row r="91" spans="1:4" ht="15.75" thickBot="1" x14ac:dyDescent="0.3">
      <c r="A91" s="7" t="str">
        <f>'[17]Data Site'!E91</f>
        <v>1.4034</v>
      </c>
      <c r="B91" s="7" t="str">
        <f>'[17]Data Site'!G91</f>
        <v>OUTOKUMPU</v>
      </c>
      <c r="C91" s="7" t="str">
        <f>'[17]Data Site'!H91</f>
        <v>Précis</v>
      </c>
      <c r="D91" s="7">
        <f>'[17]Data Site'!I91</f>
        <v>844</v>
      </c>
    </row>
    <row r="92" spans="1:4" ht="15.75" thickBot="1" x14ac:dyDescent="0.3">
      <c r="A92" s="7" t="str">
        <f>'[17]Data Site'!E92</f>
        <v>1.4034</v>
      </c>
      <c r="B92" s="7" t="str">
        <f>'[17]Data Site'!G92</f>
        <v>APERAM</v>
      </c>
      <c r="C92" s="7" t="str">
        <f>'[17]Data Site'!H92</f>
        <v>Normal</v>
      </c>
      <c r="D92" s="7">
        <f>'[17]Data Site'!I92</f>
        <v>668</v>
      </c>
    </row>
    <row r="93" spans="1:4" ht="15.75" thickBot="1" x14ac:dyDescent="0.3">
      <c r="A93" s="7" t="str">
        <f>'[17]Data Site'!E93</f>
        <v>1.4034</v>
      </c>
      <c r="B93" s="7" t="str">
        <f>'[17]Data Site'!G93</f>
        <v>APERAM</v>
      </c>
      <c r="C93" s="7" t="str">
        <f>'[17]Data Site'!H93</f>
        <v>Précis</v>
      </c>
      <c r="D93" s="7">
        <f>'[17]Data Site'!I93</f>
        <v>822</v>
      </c>
    </row>
    <row r="94" spans="1:4" ht="15.75" thickBot="1" x14ac:dyDescent="0.3">
      <c r="A94" s="7" t="str">
        <f>'[17]Data Site'!E94</f>
        <v>1.4521</v>
      </c>
      <c r="B94" s="7" t="str">
        <f>'[17]Data Site'!G94</f>
        <v>OUTOKUMPU</v>
      </c>
      <c r="C94" s="7" t="str">
        <f>'[17]Data Site'!H94</f>
        <v>Normal</v>
      </c>
      <c r="D94" s="7">
        <f>'[17]Data Site'!I94</f>
        <v>1232</v>
      </c>
    </row>
    <row r="95" spans="1:4" ht="15.75" thickBot="1" x14ac:dyDescent="0.3">
      <c r="A95" s="7" t="str">
        <f>'[17]Data Site'!E95</f>
        <v>1.4521</v>
      </c>
      <c r="B95" s="7" t="str">
        <f>'[17]Data Site'!G95</f>
        <v>OUTOKUMPU</v>
      </c>
      <c r="C95" s="7" t="str">
        <f>'[17]Data Site'!H95</f>
        <v>Précis</v>
      </c>
      <c r="D95" s="7">
        <f>'[17]Data Site'!I95</f>
        <v>1480</v>
      </c>
    </row>
    <row r="96" spans="1:4" ht="15.75" thickBot="1" x14ac:dyDescent="0.3">
      <c r="A96" s="7" t="str">
        <f>'[17]Data Site'!E96</f>
        <v>1.4521</v>
      </c>
      <c r="B96" s="7" t="str">
        <f>'[17]Data Site'!G96</f>
        <v>APERAM</v>
      </c>
      <c r="C96" s="7" t="str">
        <f>'[17]Data Site'!H96</f>
        <v>Normal</v>
      </c>
      <c r="D96" s="7">
        <f>'[17]Data Site'!I96</f>
        <v>1278</v>
      </c>
    </row>
    <row r="97" spans="1:4" ht="15.75" thickBot="1" x14ac:dyDescent="0.3">
      <c r="A97" s="7" t="str">
        <f>'[17]Data Site'!E97</f>
        <v>1.4521</v>
      </c>
      <c r="B97" s="7" t="str">
        <f>'[17]Data Site'!G97</f>
        <v>APERAM</v>
      </c>
      <c r="C97" s="7" t="str">
        <f>'[17]Data Site'!H97</f>
        <v>Précis</v>
      </c>
      <c r="D97" s="7">
        <f>'[17]Data Site'!I97</f>
        <v>1572</v>
      </c>
    </row>
    <row r="98" spans="1:4" ht="15.75" thickBot="1" x14ac:dyDescent="0.3">
      <c r="A98" s="7" t="str">
        <f>'[17]Data Site'!E98</f>
        <v>1.4568</v>
      </c>
      <c r="B98" s="7" t="str">
        <f>'[17]Data Site'!G98</f>
        <v>OUTOKUMPU</v>
      </c>
      <c r="C98" s="7" t="str">
        <f>'[17]Data Site'!H98</f>
        <v>Normal</v>
      </c>
      <c r="D98" s="7">
        <f>'[17]Data Site'!I98</f>
        <v>1695</v>
      </c>
    </row>
    <row r="99" spans="1:4" ht="15.75" thickBot="1" x14ac:dyDescent="0.3">
      <c r="A99" s="7" t="str">
        <f>'[17]Data Site'!E99</f>
        <v>1.4568</v>
      </c>
      <c r="B99" s="7" t="str">
        <f>'[17]Data Site'!G99</f>
        <v>OUTOKUMPU</v>
      </c>
      <c r="C99" s="7" t="str">
        <f>'[17]Data Site'!H99</f>
        <v>Précis</v>
      </c>
      <c r="D99" s="7">
        <f>'[17]Data Site'!I99</f>
        <v>2035</v>
      </c>
    </row>
    <row r="100" spans="1:4" ht="15.75" thickBot="1" x14ac:dyDescent="0.3">
      <c r="A100" s="7" t="str">
        <f>'[17]Data Site'!E100</f>
        <v>1.4568</v>
      </c>
      <c r="B100" s="7" t="str">
        <f>'[17]Data Site'!G100</f>
        <v>APERAM</v>
      </c>
      <c r="C100" s="7" t="str">
        <f>'[17]Data Site'!H100</f>
        <v>Normal</v>
      </c>
      <c r="D100" s="7">
        <f>'[17]Data Site'!I100</f>
        <v>1695</v>
      </c>
    </row>
    <row r="101" spans="1:4" ht="15.75" thickBot="1" x14ac:dyDescent="0.3">
      <c r="A101" s="7" t="str">
        <f>'[17]Data Site'!E101</f>
        <v>1.4568</v>
      </c>
      <c r="B101" s="7" t="str">
        <f>'[17]Data Site'!G101</f>
        <v>APERAM</v>
      </c>
      <c r="C101" s="7" t="str">
        <f>'[17]Data Site'!H101</f>
        <v>Précis</v>
      </c>
      <c r="D101" s="7">
        <f>'[17]Data Site'!I101</f>
        <v>2035</v>
      </c>
    </row>
    <row r="102" spans="1:4" ht="15.75" thickBot="1" x14ac:dyDescent="0.3">
      <c r="A102" s="7" t="str">
        <f>'[17]Data Site'!E102</f>
        <v>1.4539</v>
      </c>
      <c r="B102" s="7" t="str">
        <f>'[17]Data Site'!G102</f>
        <v>OUTOKUMPU</v>
      </c>
      <c r="C102" s="7" t="str">
        <f>'[17]Data Site'!H102</f>
        <v>Normal</v>
      </c>
      <c r="D102" s="7">
        <f>'[17]Data Site'!I102</f>
        <v>4724</v>
      </c>
    </row>
    <row r="103" spans="1:4" ht="15.75" thickBot="1" x14ac:dyDescent="0.3">
      <c r="A103" s="7" t="str">
        <f>'[17]Data Site'!E103</f>
        <v>1.4539</v>
      </c>
      <c r="B103" s="7" t="str">
        <f>'[17]Data Site'!G103</f>
        <v>OUTOKUMPU</v>
      </c>
      <c r="C103" s="7" t="str">
        <f>'[17]Data Site'!H103</f>
        <v>Précis</v>
      </c>
      <c r="D103" s="7">
        <f>'[17]Data Site'!I103</f>
        <v>5669</v>
      </c>
    </row>
    <row r="104" spans="1:4" ht="15.75" thickBot="1" x14ac:dyDescent="0.3">
      <c r="A104" s="7" t="str">
        <f>'[17]Data Site'!E104</f>
        <v>1.4539</v>
      </c>
      <c r="B104" s="7" t="str">
        <f>'[17]Data Site'!G104</f>
        <v>APERAM</v>
      </c>
      <c r="C104" s="7" t="str">
        <f>'[17]Data Site'!H104</f>
        <v>Normal</v>
      </c>
      <c r="D104" s="7">
        <f>'[17]Data Site'!I104</f>
        <v>4724</v>
      </c>
    </row>
    <row r="105" spans="1:4" ht="15.75" thickBot="1" x14ac:dyDescent="0.3">
      <c r="A105" s="7" t="str">
        <f>'[17]Data Site'!E105</f>
        <v>1.4539</v>
      </c>
      <c r="B105" s="7" t="str">
        <f>'[17]Data Site'!G105</f>
        <v>APERAM</v>
      </c>
      <c r="C105" s="7" t="str">
        <f>'[17]Data Site'!H105</f>
        <v>Précis</v>
      </c>
      <c r="D105" s="7">
        <f>'[17]Data Site'!I105</f>
        <v>5669</v>
      </c>
    </row>
    <row r="106" spans="1:4" ht="15.75" thickBot="1" x14ac:dyDescent="0.3">
      <c r="A106" s="7" t="str">
        <f>'[17]Data Site'!E106</f>
        <v>1.4462</v>
      </c>
      <c r="B106" s="7" t="str">
        <f>'[17]Data Site'!G106</f>
        <v>OUTOKUMPU</v>
      </c>
      <c r="C106" s="7" t="str">
        <f>'[17]Data Site'!H106</f>
        <v>Normal</v>
      </c>
      <c r="D106" s="7">
        <f>'[17]Data Site'!I106</f>
        <v>2143</v>
      </c>
    </row>
    <row r="107" spans="1:4" ht="15.75" thickBot="1" x14ac:dyDescent="0.3">
      <c r="A107" s="7" t="str">
        <f>'[17]Data Site'!E107</f>
        <v>1.4462</v>
      </c>
      <c r="B107" s="7" t="str">
        <f>'[17]Data Site'!G107</f>
        <v>OUTOKUMPU</v>
      </c>
      <c r="C107" s="7" t="str">
        <f>'[17]Data Site'!H107</f>
        <v>Précis</v>
      </c>
      <c r="D107" s="7">
        <f>'[17]Data Site'!I107</f>
        <v>2573</v>
      </c>
    </row>
    <row r="108" spans="1:4" ht="15.75" thickBot="1" x14ac:dyDescent="0.3">
      <c r="A108" s="7" t="str">
        <f>'[17]Data Site'!E108</f>
        <v>1.4462</v>
      </c>
      <c r="B108" s="7" t="str">
        <f>'[17]Data Site'!G108</f>
        <v>APERAM</v>
      </c>
      <c r="C108" s="7" t="str">
        <f>'[17]Data Site'!H108</f>
        <v>Normal</v>
      </c>
      <c r="D108" s="7">
        <f>'[17]Data Site'!I108</f>
        <v>2163</v>
      </c>
    </row>
    <row r="109" spans="1:4" ht="15.75" thickBot="1" x14ac:dyDescent="0.3">
      <c r="A109" s="7" t="str">
        <f>'[17]Data Site'!E109</f>
        <v>1.4462</v>
      </c>
      <c r="B109" s="7" t="str">
        <f>'[17]Data Site'!G109</f>
        <v>APERAM</v>
      </c>
      <c r="C109" s="7" t="str">
        <f>'[17]Data Site'!H109</f>
        <v>Précis</v>
      </c>
      <c r="D109" s="7">
        <f>'[17]Data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33" t="s">
        <v>50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4" t="s">
        <v>49</v>
      </c>
      <c r="B1" s="35"/>
      <c r="C1" s="29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33" t="s">
        <v>48</v>
      </c>
      <c r="B1" s="36"/>
      <c r="C1" s="36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33" t="s">
        <v>47</v>
      </c>
      <c r="B1" s="36"/>
      <c r="C1" s="36"/>
      <c r="D1" s="36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7" t="s">
        <v>46</v>
      </c>
      <c r="B1" s="38"/>
      <c r="C1" s="38"/>
      <c r="D1" s="39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7" t="s">
        <v>45</v>
      </c>
      <c r="B1" s="38"/>
      <c r="C1" s="38"/>
      <c r="D1" s="39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4" t="s">
        <v>44</v>
      </c>
      <c r="B1" s="29"/>
      <c r="C1" s="29"/>
      <c r="D1" s="27"/>
    </row>
    <row r="2" spans="1:4" x14ac:dyDescent="0.25">
      <c r="A2" s="10" t="str">
        <f>'[18]Data Site'!E2</f>
        <v>1.4016</v>
      </c>
      <c r="B2" s="10" t="str">
        <f>'[18]Data Site'!G2</f>
        <v>OUTOKUMPU</v>
      </c>
      <c r="C2" s="10" t="str">
        <f>'[18]Data Site'!H2</f>
        <v>Normal</v>
      </c>
      <c r="D2" s="10">
        <v>584</v>
      </c>
    </row>
    <row r="3" spans="1:4" x14ac:dyDescent="0.25">
      <c r="A3" s="9" t="str">
        <f>'[18]Data Site'!E3</f>
        <v>1.4016</v>
      </c>
      <c r="B3" s="9" t="str">
        <f>'[18]Data Site'!G3</f>
        <v>OUTOKUMPU</v>
      </c>
      <c r="C3" s="9" t="str">
        <f>'[18]Data Site'!H3</f>
        <v>Précis</v>
      </c>
      <c r="D3" s="9">
        <v>700</v>
      </c>
    </row>
    <row r="4" spans="1:4" x14ac:dyDescent="0.25">
      <c r="A4" s="9" t="str">
        <f>'[18]Data Site'!E4</f>
        <v>1.4016</v>
      </c>
      <c r="B4" s="9" t="str">
        <f>'[18]Data Site'!G4</f>
        <v>APERAM</v>
      </c>
      <c r="C4" s="9" t="str">
        <f>'[18]Data Site'!H4</f>
        <v>Normal</v>
      </c>
      <c r="D4" s="9">
        <v>585</v>
      </c>
    </row>
    <row r="5" spans="1:4" x14ac:dyDescent="0.25">
      <c r="A5" s="9" t="str">
        <f>'[18]Data Site'!E5</f>
        <v>1.4016</v>
      </c>
      <c r="B5" s="9" t="str">
        <f>'[18]Data Site'!G5</f>
        <v>APERAM</v>
      </c>
      <c r="C5" s="9" t="str">
        <f>'[18]Data Site'!H5</f>
        <v>Précis</v>
      </c>
      <c r="D5" s="9">
        <v>720</v>
      </c>
    </row>
    <row r="6" spans="1:4" x14ac:dyDescent="0.25">
      <c r="A6" s="9" t="str">
        <f>'[18]Data Site'!E6</f>
        <v>1.4113</v>
      </c>
      <c r="B6" s="9" t="str">
        <f>'[18]Data Site'!G6</f>
        <v>OUTOKUMPU</v>
      </c>
      <c r="C6" s="9" t="str">
        <f>'[18]Data Site'!H6</f>
        <v>Normal</v>
      </c>
      <c r="D6" s="9">
        <v>710</v>
      </c>
    </row>
    <row r="7" spans="1:4" x14ac:dyDescent="0.25">
      <c r="A7" s="9" t="str">
        <f>'[18]Data Site'!E7</f>
        <v>1.4113</v>
      </c>
      <c r="B7" s="9" t="str">
        <f>'[18]Data Site'!G7</f>
        <v>OUTOKUMPU</v>
      </c>
      <c r="C7" s="9" t="str">
        <f>'[18]Data Site'!H7</f>
        <v>Précis</v>
      </c>
      <c r="D7" s="9">
        <v>852</v>
      </c>
    </row>
    <row r="8" spans="1:4" x14ac:dyDescent="0.25">
      <c r="A8" s="9" t="str">
        <f>'[18]Data Site'!E8</f>
        <v>1.4113</v>
      </c>
      <c r="B8" s="9" t="str">
        <f>'[18]Data Site'!G8</f>
        <v>APERAM</v>
      </c>
      <c r="C8" s="9" t="str">
        <f>'[18]Data Site'!H8</f>
        <v>Normal</v>
      </c>
      <c r="D8" s="9">
        <v>710</v>
      </c>
    </row>
    <row r="9" spans="1:4" x14ac:dyDescent="0.25">
      <c r="A9" s="9" t="str">
        <f>'[18]Data Site'!E9</f>
        <v>1.4113</v>
      </c>
      <c r="B9" s="9" t="str">
        <f>'[18]Data Site'!G9</f>
        <v>APERAM</v>
      </c>
      <c r="C9" s="9" t="str">
        <f>'[18]Data Site'!H9</f>
        <v>Précis</v>
      </c>
      <c r="D9" s="9">
        <v>852</v>
      </c>
    </row>
    <row r="10" spans="1:4" x14ac:dyDescent="0.25">
      <c r="A10" s="9" t="str">
        <f>'[18]Data Site'!E10</f>
        <v>1.4512</v>
      </c>
      <c r="B10" s="9" t="str">
        <f>'[18]Data Site'!G10</f>
        <v>OUTOKUMPU</v>
      </c>
      <c r="C10" s="9" t="str">
        <f>'[18]Data Site'!H10</f>
        <v>Normal</v>
      </c>
      <c r="D10" s="9">
        <v>476</v>
      </c>
    </row>
    <row r="11" spans="1:4" x14ac:dyDescent="0.25">
      <c r="A11" s="9" t="str">
        <f>'[18]Data Site'!E11</f>
        <v>1.4512</v>
      </c>
      <c r="B11" s="9" t="str">
        <f>'[18]Data Site'!G11</f>
        <v>OUTOKUMPU</v>
      </c>
      <c r="C11" s="9" t="str">
        <f>'[18]Data Site'!H11</f>
        <v>Précis</v>
      </c>
      <c r="D11" s="9">
        <v>571</v>
      </c>
    </row>
    <row r="12" spans="1:4" x14ac:dyDescent="0.25">
      <c r="A12" s="9" t="str">
        <f>'[18]Data Site'!E12</f>
        <v>1.4512</v>
      </c>
      <c r="B12" s="9" t="str">
        <f>'[18]Data Site'!G12</f>
        <v>APERAM</v>
      </c>
      <c r="C12" s="9" t="str">
        <f>'[18]Data Site'!H12</f>
        <v>Normal</v>
      </c>
      <c r="D12" s="9">
        <v>466</v>
      </c>
    </row>
    <row r="13" spans="1:4" x14ac:dyDescent="0.25">
      <c r="A13" s="9" t="str">
        <f>'[18]Data Site'!E13</f>
        <v>1.4512</v>
      </c>
      <c r="B13" s="9" t="str">
        <f>'[18]Data Site'!G13</f>
        <v>APERAM</v>
      </c>
      <c r="C13" s="9" t="str">
        <f>'[18]Data Site'!H13</f>
        <v>Précis</v>
      </c>
      <c r="D13" s="9">
        <v>573</v>
      </c>
    </row>
    <row r="14" spans="1:4" x14ac:dyDescent="0.25">
      <c r="A14" s="9" t="str">
        <f>'[18]Data Site'!E14</f>
        <v>1.4509</v>
      </c>
      <c r="B14" s="9" t="str">
        <f>'[18]Data Site'!G14</f>
        <v>OUTOKUMPU</v>
      </c>
      <c r="C14" s="9" t="str">
        <f>'[18]Data Site'!H14</f>
        <v>Normal</v>
      </c>
      <c r="D14" s="9">
        <v>714</v>
      </c>
    </row>
    <row r="15" spans="1:4" x14ac:dyDescent="0.25">
      <c r="A15" s="9" t="str">
        <f>'[18]Data Site'!E15</f>
        <v>1.4509</v>
      </c>
      <c r="B15" s="9" t="str">
        <f>'[18]Data Site'!G15</f>
        <v>OUTOKUMPU</v>
      </c>
      <c r="C15" s="9" t="str">
        <f>'[18]Data Site'!H15</f>
        <v>Précis</v>
      </c>
      <c r="D15" s="9">
        <v>908</v>
      </c>
    </row>
    <row r="16" spans="1:4" x14ac:dyDescent="0.25">
      <c r="A16" s="9" t="str">
        <f>'[18]Data Site'!E16</f>
        <v>1.4509</v>
      </c>
      <c r="B16" s="9" t="str">
        <f>'[18]Data Site'!G16</f>
        <v>APERAM</v>
      </c>
      <c r="C16" s="9" t="str">
        <f>'[18]Data Site'!H16</f>
        <v>Normal</v>
      </c>
      <c r="D16" s="9">
        <v>714</v>
      </c>
    </row>
    <row r="17" spans="1:4" x14ac:dyDescent="0.25">
      <c r="A17" s="9" t="str">
        <f>'[18]Data Site'!E17</f>
        <v>1.4509</v>
      </c>
      <c r="B17" s="9" t="str">
        <f>'[18]Data Site'!G17</f>
        <v>APERAM</v>
      </c>
      <c r="C17" s="9" t="str">
        <f>'[18]Data Site'!H17</f>
        <v>Précis</v>
      </c>
      <c r="D17" s="9">
        <v>878</v>
      </c>
    </row>
    <row r="18" spans="1:4" x14ac:dyDescent="0.25">
      <c r="A18" s="9" t="str">
        <f>'[18]Data Site'!E18</f>
        <v>1.4510</v>
      </c>
      <c r="B18" s="9" t="str">
        <f>'[18]Data Site'!G18</f>
        <v>OUTOKUMPU</v>
      </c>
      <c r="C18" s="9" t="str">
        <f>'[18]Data Site'!H18</f>
        <v>Normal</v>
      </c>
      <c r="D18" s="9">
        <v>581</v>
      </c>
    </row>
    <row r="19" spans="1:4" x14ac:dyDescent="0.25">
      <c r="A19" s="9" t="str">
        <f>'[18]Data Site'!E19</f>
        <v>1.4510</v>
      </c>
      <c r="B19" s="9" t="str">
        <f>'[18]Data Site'!G19</f>
        <v>OUTOKUMPU</v>
      </c>
      <c r="C19" s="9" t="str">
        <f>'[18]Data Site'!H19</f>
        <v>Précis</v>
      </c>
      <c r="D19" s="9">
        <v>697</v>
      </c>
    </row>
    <row r="20" spans="1:4" x14ac:dyDescent="0.25">
      <c r="A20" s="9" t="str">
        <f>'[18]Data Site'!E20</f>
        <v>1.4510</v>
      </c>
      <c r="B20" s="9" t="str">
        <f>'[18]Data Site'!G20</f>
        <v>APERAM</v>
      </c>
      <c r="C20" s="9" t="str">
        <f>'[18]Data Site'!H20</f>
        <v>Normal</v>
      </c>
      <c r="D20" s="9">
        <v>597</v>
      </c>
    </row>
    <row r="21" spans="1:4" x14ac:dyDescent="0.25">
      <c r="A21" s="9" t="str">
        <f>'[18]Data Site'!E21</f>
        <v>1.4510</v>
      </c>
      <c r="B21" s="9" t="str">
        <f>'[18]Data Site'!G21</f>
        <v>APERAM</v>
      </c>
      <c r="C21" s="9" t="str">
        <f>'[18]Data Site'!H21</f>
        <v>Précis</v>
      </c>
      <c r="D21" s="9">
        <v>734</v>
      </c>
    </row>
    <row r="22" spans="1:4" x14ac:dyDescent="0.25">
      <c r="A22" s="9" t="str">
        <f>'[18]Data Site'!E22</f>
        <v>1.4301</v>
      </c>
      <c r="B22" s="9" t="str">
        <f>'[18]Data Site'!G22</f>
        <v>OUTOKUMPU</v>
      </c>
      <c r="C22" s="9" t="str">
        <f>'[18]Data Site'!H22</f>
        <v>Normal</v>
      </c>
      <c r="D22" s="9">
        <v>1367</v>
      </c>
    </row>
    <row r="23" spans="1:4" x14ac:dyDescent="0.25">
      <c r="A23" s="9" t="str">
        <f>'[18]Data Site'!E23</f>
        <v>1.4301</v>
      </c>
      <c r="B23" s="9" t="str">
        <f>'[18]Data Site'!G23</f>
        <v>OUTOKUMPU</v>
      </c>
      <c r="C23" s="9" t="str">
        <f>'[18]Data Site'!H23</f>
        <v>Précis</v>
      </c>
      <c r="D23" s="9">
        <v>1641</v>
      </c>
    </row>
    <row r="24" spans="1:4" x14ac:dyDescent="0.25">
      <c r="A24" s="9" t="str">
        <f>'[18]Data Site'!E24</f>
        <v>1.4301</v>
      </c>
      <c r="B24" s="9" t="str">
        <f>'[18]Data Site'!G24</f>
        <v>APERAM</v>
      </c>
      <c r="C24" s="9" t="str">
        <f>'[18]Data Site'!H24</f>
        <v>Normal</v>
      </c>
      <c r="D24" s="9">
        <v>1349</v>
      </c>
    </row>
    <row r="25" spans="1:4" x14ac:dyDescent="0.25">
      <c r="A25" s="9" t="str">
        <f>'[18]Data Site'!E25</f>
        <v>1.4301</v>
      </c>
      <c r="B25" s="9" t="str">
        <f>'[18]Data Site'!G25</f>
        <v>APERAM</v>
      </c>
      <c r="C25" s="9" t="str">
        <f>'[18]Data Site'!H25</f>
        <v>Précis</v>
      </c>
      <c r="D25" s="9">
        <v>1659</v>
      </c>
    </row>
    <row r="26" spans="1:4" x14ac:dyDescent="0.25">
      <c r="A26" s="9" t="str">
        <f>'[18]Data Site'!E26</f>
        <v>1.4303</v>
      </c>
      <c r="B26" s="9" t="str">
        <f>'[18]Data Site'!G26</f>
        <v>OUTOKUMPU</v>
      </c>
      <c r="C26" s="9" t="str">
        <f>'[18]Data Site'!H26</f>
        <v>Normal</v>
      </c>
      <c r="D26" s="9">
        <v>1673</v>
      </c>
    </row>
    <row r="27" spans="1:4" x14ac:dyDescent="0.25">
      <c r="A27" s="9" t="str">
        <f>'[18]Data Site'!E27</f>
        <v>1.4303</v>
      </c>
      <c r="B27" s="9" t="str">
        <f>'[18]Data Site'!G27</f>
        <v>OUTOKUMPU</v>
      </c>
      <c r="C27" s="9" t="str">
        <f>'[18]Data Site'!H27</f>
        <v>Précis</v>
      </c>
      <c r="D27" s="9">
        <v>2125</v>
      </c>
    </row>
    <row r="28" spans="1:4" x14ac:dyDescent="0.25">
      <c r="A28" s="9" t="str">
        <f>'[18]Data Site'!E28</f>
        <v>1.4303</v>
      </c>
      <c r="B28" s="9" t="str">
        <f>'[18]Data Site'!G28</f>
        <v>APERAM</v>
      </c>
      <c r="C28" s="9" t="str">
        <f>'[18]Data Site'!H28</f>
        <v>Normal</v>
      </c>
      <c r="D28" s="9">
        <v>1654</v>
      </c>
    </row>
    <row r="29" spans="1:4" x14ac:dyDescent="0.25">
      <c r="A29" s="9" t="str">
        <f>'[18]Data Site'!E29</f>
        <v>1.4303</v>
      </c>
      <c r="B29" s="9" t="str">
        <f>'[18]Data Site'!G29</f>
        <v>APERAM</v>
      </c>
      <c r="C29" s="9" t="str">
        <f>'[18]Data Site'!H29</f>
        <v>Précis</v>
      </c>
      <c r="D29" s="9">
        <v>2084</v>
      </c>
    </row>
    <row r="30" spans="1:4" x14ac:dyDescent="0.25">
      <c r="A30" s="9" t="str">
        <f>'[18]Data Site'!E30</f>
        <v>1.4306</v>
      </c>
      <c r="B30" s="9" t="str">
        <f>'[18]Data Site'!G30</f>
        <v>OUTOKUMPU</v>
      </c>
      <c r="C30" s="9" t="str">
        <f>'[18]Data Site'!H30</f>
        <v>Normal</v>
      </c>
      <c r="D30" s="9">
        <v>1514</v>
      </c>
    </row>
    <row r="31" spans="1:4" x14ac:dyDescent="0.25">
      <c r="A31" s="9" t="str">
        <f>'[18]Data Site'!E31</f>
        <v>1.4306</v>
      </c>
      <c r="B31" s="9" t="str">
        <f>'[18]Data Site'!G31</f>
        <v>OUTOKUMPU</v>
      </c>
      <c r="C31" s="9" t="str">
        <f>'[18]Data Site'!H31</f>
        <v>Précis</v>
      </c>
      <c r="D31" s="9">
        <v>1817</v>
      </c>
    </row>
    <row r="32" spans="1:4" x14ac:dyDescent="0.25">
      <c r="A32" s="9" t="str">
        <f>'[18]Data Site'!E32</f>
        <v>1.4306</v>
      </c>
      <c r="B32" s="9" t="str">
        <f>'[18]Data Site'!G32</f>
        <v>APERAM</v>
      </c>
      <c r="C32" s="9" t="str">
        <f>'[18]Data Site'!H32</f>
        <v>Normal</v>
      </c>
      <c r="D32" s="9">
        <v>1481</v>
      </c>
    </row>
    <row r="33" spans="1:4" x14ac:dyDescent="0.25">
      <c r="A33" s="9" t="str">
        <f>'[18]Data Site'!E33</f>
        <v>1.4306</v>
      </c>
      <c r="B33" s="9" t="str">
        <f>'[18]Data Site'!G33</f>
        <v>APERAM</v>
      </c>
      <c r="C33" s="9" t="str">
        <f>'[18]Data Site'!H33</f>
        <v>Précis</v>
      </c>
      <c r="D33" s="9">
        <v>1822</v>
      </c>
    </row>
    <row r="34" spans="1:4" x14ac:dyDescent="0.25">
      <c r="A34" s="9" t="str">
        <f>'[18]Data Site'!E34</f>
        <v>1.4307</v>
      </c>
      <c r="B34" s="9" t="str">
        <f>'[18]Data Site'!G34</f>
        <v>OUTOKUMPU</v>
      </c>
      <c r="C34" s="9" t="str">
        <f>'[18]Data Site'!H34</f>
        <v>Normal</v>
      </c>
      <c r="D34" s="9">
        <v>1367</v>
      </c>
    </row>
    <row r="35" spans="1:4" x14ac:dyDescent="0.25">
      <c r="A35" s="9" t="str">
        <f>'[18]Data Site'!E35</f>
        <v>1.4307</v>
      </c>
      <c r="B35" s="9" t="str">
        <f>'[18]Data Site'!G35</f>
        <v>OUTOKUMPU</v>
      </c>
      <c r="C35" s="9" t="str">
        <f>'[18]Data Site'!H35</f>
        <v>Précis</v>
      </c>
      <c r="D35" s="9">
        <v>1641</v>
      </c>
    </row>
    <row r="36" spans="1:4" x14ac:dyDescent="0.25">
      <c r="A36" s="9" t="str">
        <f>'[18]Data Site'!E36</f>
        <v>1.4307</v>
      </c>
      <c r="B36" s="9" t="str">
        <f>'[18]Data Site'!G36</f>
        <v>APERAM</v>
      </c>
      <c r="C36" s="9" t="str">
        <f>'[18]Data Site'!H36</f>
        <v>Normal</v>
      </c>
      <c r="D36" s="9">
        <v>1349</v>
      </c>
    </row>
    <row r="37" spans="1:4" x14ac:dyDescent="0.25">
      <c r="A37" s="9" t="str">
        <f>'[18]Data Site'!E37</f>
        <v>1.4307</v>
      </c>
      <c r="B37" s="9" t="str">
        <f>'[18]Data Site'!G37</f>
        <v>APERAM</v>
      </c>
      <c r="C37" s="9" t="str">
        <f>'[18]Data Site'!H37</f>
        <v>Précis</v>
      </c>
      <c r="D37" s="9">
        <v>1659</v>
      </c>
    </row>
    <row r="38" spans="1:4" x14ac:dyDescent="0.25">
      <c r="A38" s="9" t="str">
        <f>'[18]Data Site'!E38</f>
        <v>1.4372</v>
      </c>
      <c r="B38" s="9" t="str">
        <f>'[18]Data Site'!G38</f>
        <v>OUTOKUMPU</v>
      </c>
      <c r="C38" s="9" t="str">
        <f>'[18]Data Site'!H38</f>
        <v>Normal</v>
      </c>
      <c r="D38" s="9">
        <v>1012</v>
      </c>
    </row>
    <row r="39" spans="1:4" x14ac:dyDescent="0.25">
      <c r="A39" s="9" t="str">
        <f>'[18]Data Site'!E39</f>
        <v>1.4372</v>
      </c>
      <c r="B39" s="9" t="str">
        <f>'[18]Data Site'!G39</f>
        <v>OUTOKUMPU</v>
      </c>
      <c r="C39" s="9" t="str">
        <f>'[18]Data Site'!H39</f>
        <v>Précis</v>
      </c>
      <c r="D39" s="9">
        <v>1295</v>
      </c>
    </row>
    <row r="40" spans="1:4" x14ac:dyDescent="0.25">
      <c r="A40" s="9" t="str">
        <f>'[18]Data Site'!E40</f>
        <v>1.4372</v>
      </c>
      <c r="B40" s="9" t="str">
        <f>'[18]Data Site'!G40</f>
        <v>APERAM</v>
      </c>
      <c r="C40" s="9" t="str">
        <f>'[18]Data Site'!H40</f>
        <v>Normal</v>
      </c>
      <c r="D40" s="9">
        <v>1012</v>
      </c>
    </row>
    <row r="41" spans="1:4" x14ac:dyDescent="0.25">
      <c r="A41" s="9" t="str">
        <f>'[18]Data Site'!E41</f>
        <v>1.4372</v>
      </c>
      <c r="B41" s="9" t="str">
        <f>'[18]Data Site'!G41</f>
        <v>APERAM</v>
      </c>
      <c r="C41" s="9" t="str">
        <f>'[18]Data Site'!H41</f>
        <v>Précis</v>
      </c>
      <c r="D41" s="9">
        <v>1295</v>
      </c>
    </row>
    <row r="42" spans="1:4" x14ac:dyDescent="0.25">
      <c r="A42" s="9" t="str">
        <f>'[18]Data Site'!E42</f>
        <v>1.4618</v>
      </c>
      <c r="B42" s="9" t="str">
        <f>'[18]Data Site'!G42</f>
        <v>OUTOKUMPU</v>
      </c>
      <c r="C42" s="9" t="str">
        <f>'[18]Data Site'!H42</f>
        <v>Normal</v>
      </c>
      <c r="D42" s="9">
        <v>1080</v>
      </c>
    </row>
    <row r="43" spans="1:4" x14ac:dyDescent="0.25">
      <c r="A43" s="9" t="str">
        <f>'[18]Data Site'!E43</f>
        <v>1.4618</v>
      </c>
      <c r="B43" s="9" t="str">
        <f>'[18]Data Site'!G43</f>
        <v>OUTOKUMPU</v>
      </c>
      <c r="C43" s="9" t="str">
        <f>'[18]Data Site'!H43</f>
        <v>Précis</v>
      </c>
      <c r="D43" s="9">
        <v>1382</v>
      </c>
    </row>
    <row r="44" spans="1:4" x14ac:dyDescent="0.25">
      <c r="A44" s="9" t="str">
        <f>'[18]Data Site'!E44</f>
        <v>1.4618</v>
      </c>
      <c r="B44" s="9" t="str">
        <f>'[18]Data Site'!G44</f>
        <v>APERAM</v>
      </c>
      <c r="C44" s="9" t="str">
        <f>'[18]Data Site'!H44</f>
        <v>Normal</v>
      </c>
      <c r="D44" s="9">
        <v>1080</v>
      </c>
    </row>
    <row r="45" spans="1:4" x14ac:dyDescent="0.25">
      <c r="A45" s="9" t="str">
        <f>'[18]Data Site'!E45</f>
        <v>1.4618</v>
      </c>
      <c r="B45" s="9" t="str">
        <f>'[18]Data Site'!G45</f>
        <v>APERAM</v>
      </c>
      <c r="C45" s="9" t="str">
        <f>'[18]Data Site'!H45</f>
        <v>Précis</v>
      </c>
      <c r="D45" s="9">
        <v>1382</v>
      </c>
    </row>
    <row r="46" spans="1:4" x14ac:dyDescent="0.25">
      <c r="A46" s="9" t="str">
        <f>'[18]Data Site'!E46</f>
        <v>1.4310</v>
      </c>
      <c r="B46" s="9" t="str">
        <f>'[18]Data Site'!G46</f>
        <v>OUTOKUMPU</v>
      </c>
      <c r="C46" s="9" t="str">
        <f>'[18]Data Site'!H46</f>
        <v>Normal</v>
      </c>
      <c r="D46" s="9">
        <v>1278</v>
      </c>
    </row>
    <row r="47" spans="1:4" x14ac:dyDescent="0.25">
      <c r="A47" s="9" t="str">
        <f>'[18]Data Site'!E47</f>
        <v>1.4310</v>
      </c>
      <c r="B47" s="9" t="str">
        <f>'[18]Data Site'!G47</f>
        <v>OUTOKUMPU</v>
      </c>
      <c r="C47" s="9" t="str">
        <f>'[18]Data Site'!H47</f>
        <v>Précis</v>
      </c>
      <c r="D47" s="9">
        <v>1533</v>
      </c>
    </row>
    <row r="48" spans="1:4" x14ac:dyDescent="0.25">
      <c r="A48" s="9" t="str">
        <f>'[18]Data Site'!E48</f>
        <v>1.4310</v>
      </c>
      <c r="B48" s="9" t="str">
        <f>'[18]Data Site'!G48</f>
        <v>APERAM</v>
      </c>
      <c r="C48" s="9" t="str">
        <f>'[18]Data Site'!H48</f>
        <v>Normal</v>
      </c>
      <c r="D48" s="9">
        <v>1273</v>
      </c>
    </row>
    <row r="49" spans="1:4" x14ac:dyDescent="0.25">
      <c r="A49" s="9" t="str">
        <f>'[18]Data Site'!E49</f>
        <v>1.4310</v>
      </c>
      <c r="B49" s="9" t="str">
        <f>'[18]Data Site'!G49</f>
        <v>APERAM</v>
      </c>
      <c r="C49" s="9" t="str">
        <f>'[18]Data Site'!H49</f>
        <v>Précis</v>
      </c>
      <c r="D49" s="9">
        <v>1566</v>
      </c>
    </row>
    <row r="50" spans="1:4" x14ac:dyDescent="0.25">
      <c r="A50" s="9" t="str">
        <f>'[18]Data Site'!E50</f>
        <v>1.4310SiMO</v>
      </c>
      <c r="B50" s="9" t="str">
        <f>'[18]Data Site'!G50</f>
        <v>OUTOKUMPU</v>
      </c>
      <c r="C50" s="9" t="str">
        <f>'[18]Data Site'!H50</f>
        <v>Normal</v>
      </c>
      <c r="D50" s="9">
        <v>1328</v>
      </c>
    </row>
    <row r="51" spans="1:4" x14ac:dyDescent="0.25">
      <c r="A51" s="9" t="str">
        <f>'[18]Data Site'!E51</f>
        <v>1.4310SiMO</v>
      </c>
      <c r="B51" s="9" t="str">
        <f>'[18]Data Site'!G51</f>
        <v>OUTOKUMPU</v>
      </c>
      <c r="C51" s="9" t="str">
        <f>'[18]Data Site'!H51</f>
        <v>Précis</v>
      </c>
      <c r="D51" s="9">
        <v>1593</v>
      </c>
    </row>
    <row r="52" spans="1:4" x14ac:dyDescent="0.25">
      <c r="A52" s="9" t="str">
        <f>'[18]Data Site'!E52</f>
        <v>1.4310SiMO</v>
      </c>
      <c r="B52" s="9" t="str">
        <f>'[18]Data Site'!G52</f>
        <v>APERAM</v>
      </c>
      <c r="C52" s="9" t="str">
        <f>'[18]Data Site'!H52</f>
        <v>Normal</v>
      </c>
      <c r="D52" s="9">
        <v>1338</v>
      </c>
    </row>
    <row r="53" spans="1:4" x14ac:dyDescent="0.25">
      <c r="A53" s="9" t="str">
        <f>'[18]Data Site'!E53</f>
        <v>1.4310SiMO</v>
      </c>
      <c r="B53" s="9" t="str">
        <f>'[18]Data Site'!G53</f>
        <v>APERAM</v>
      </c>
      <c r="C53" s="9" t="str">
        <f>'[18]Data Site'!H53</f>
        <v>Précis</v>
      </c>
      <c r="D53" s="9">
        <v>1646</v>
      </c>
    </row>
    <row r="54" spans="1:4" x14ac:dyDescent="0.25">
      <c r="A54" s="9" t="str">
        <f>'[18]Data Site'!E54</f>
        <v>1.4828</v>
      </c>
      <c r="B54" s="9" t="str">
        <f>'[18]Data Site'!G54</f>
        <v>OUTOKUMPU</v>
      </c>
      <c r="C54" s="9" t="str">
        <f>'[18]Data Site'!H54</f>
        <v>Normal</v>
      </c>
      <c r="D54" s="9">
        <v>1747</v>
      </c>
    </row>
    <row r="55" spans="1:4" x14ac:dyDescent="0.25">
      <c r="A55" s="9" t="str">
        <f>'[18]Data Site'!E55</f>
        <v>1.4828</v>
      </c>
      <c r="B55" s="9" t="str">
        <f>'[18]Data Site'!G55</f>
        <v>OUTOKUMPU</v>
      </c>
      <c r="C55" s="9" t="str">
        <f>'[18]Data Site'!H55</f>
        <v>Précis</v>
      </c>
      <c r="D55" s="9">
        <v>2096</v>
      </c>
    </row>
    <row r="56" spans="1:4" x14ac:dyDescent="0.25">
      <c r="A56" s="9" t="str">
        <f>'[18]Data Site'!E56</f>
        <v>1.4828</v>
      </c>
      <c r="B56" s="9" t="str">
        <f>'[18]Data Site'!G56</f>
        <v>APERAM</v>
      </c>
      <c r="C56" s="9" t="str">
        <f>'[18]Data Site'!H56</f>
        <v>Normal</v>
      </c>
      <c r="D56" s="9">
        <v>1728</v>
      </c>
    </row>
    <row r="57" spans="1:4" x14ac:dyDescent="0.25">
      <c r="A57" s="9" t="str">
        <f>'[18]Data Site'!E57</f>
        <v>1.4828</v>
      </c>
      <c r="B57" s="9" t="str">
        <f>'[18]Data Site'!G57</f>
        <v>APERAM</v>
      </c>
      <c r="C57" s="9" t="str">
        <f>'[18]Data Site'!H57</f>
        <v>Précis</v>
      </c>
      <c r="D57" s="9">
        <v>2125</v>
      </c>
    </row>
    <row r="58" spans="1:4" x14ac:dyDescent="0.25">
      <c r="A58" s="9" t="str">
        <f>'[18]Data Site'!E58</f>
        <v>1.4845</v>
      </c>
      <c r="B58" s="9" t="str">
        <f>'[18]Data Site'!G58</f>
        <v>OUTOKUMPU</v>
      </c>
      <c r="C58" s="9" t="str">
        <f>'[18]Data Site'!H58</f>
        <v>Normal</v>
      </c>
      <c r="D58" s="9">
        <v>2510</v>
      </c>
    </row>
    <row r="59" spans="1:4" x14ac:dyDescent="0.25">
      <c r="A59" s="9" t="str">
        <f>'[18]Data Site'!E59</f>
        <v>1.4845</v>
      </c>
      <c r="B59" s="9" t="str">
        <f>'[18]Data Site'!G59</f>
        <v>OUTOKUMPU</v>
      </c>
      <c r="C59" s="9" t="str">
        <f>'[18]Data Site'!H59</f>
        <v>Précis</v>
      </c>
      <c r="D59" s="9">
        <v>3012</v>
      </c>
    </row>
    <row r="60" spans="1:4" x14ac:dyDescent="0.25">
      <c r="A60" s="9" t="str">
        <f>'[18]Data Site'!E60</f>
        <v>1.4845</v>
      </c>
      <c r="B60" s="9" t="str">
        <f>'[18]Data Site'!G60</f>
        <v>APERAM</v>
      </c>
      <c r="C60" s="9" t="str">
        <f>'[18]Data Site'!H60</f>
        <v>Normal</v>
      </c>
      <c r="D60" s="9">
        <v>2510</v>
      </c>
    </row>
    <row r="61" spans="1:4" x14ac:dyDescent="0.25">
      <c r="A61" s="9" t="str">
        <f>'[18]Data Site'!E61</f>
        <v>1.4845</v>
      </c>
      <c r="B61" s="9" t="str">
        <f>'[18]Data Site'!G61</f>
        <v>APERAM</v>
      </c>
      <c r="C61" s="9" t="str">
        <f>'[18]Data Site'!H61</f>
        <v>Précis</v>
      </c>
      <c r="D61" s="9">
        <v>3012</v>
      </c>
    </row>
    <row r="62" spans="1:4" x14ac:dyDescent="0.25">
      <c r="A62" s="9" t="str">
        <f>'[18]Data Site'!E62</f>
        <v>1.4404</v>
      </c>
      <c r="B62" s="9" t="str">
        <f>'[18]Data Site'!G62</f>
        <v>OUTOKUMPU</v>
      </c>
      <c r="C62" s="9" t="str">
        <f>'[18]Data Site'!H62</f>
        <v>Normal</v>
      </c>
      <c r="D62" s="9">
        <v>1907</v>
      </c>
    </row>
    <row r="63" spans="1:4" x14ac:dyDescent="0.25">
      <c r="A63" s="9" t="str">
        <f>'[18]Data Site'!E63</f>
        <v>1.4404</v>
      </c>
      <c r="B63" s="9" t="str">
        <f>'[18]Data Site'!G63</f>
        <v>OUTOKUMPU</v>
      </c>
      <c r="C63" s="9" t="str">
        <f>'[18]Data Site'!H63</f>
        <v>Précis</v>
      </c>
      <c r="D63" s="9">
        <v>2289</v>
      </c>
    </row>
    <row r="64" spans="1:4" x14ac:dyDescent="0.25">
      <c r="A64" s="9" t="str">
        <f>'[18]Data Site'!E64</f>
        <v>1.4404</v>
      </c>
      <c r="B64" s="9" t="str">
        <f>'[18]Data Site'!G64</f>
        <v>APERAM</v>
      </c>
      <c r="C64" s="9" t="str">
        <f>'[18]Data Site'!H64</f>
        <v>Normal</v>
      </c>
      <c r="D64" s="9">
        <v>1891</v>
      </c>
    </row>
    <row r="65" spans="1:4" x14ac:dyDescent="0.25">
      <c r="A65" s="9" t="str">
        <f>'[18]Data Site'!E65</f>
        <v>1.4404</v>
      </c>
      <c r="B65" s="9" t="str">
        <f>'[18]Data Site'!G65</f>
        <v>APERAM</v>
      </c>
      <c r="C65" s="9" t="str">
        <f>'[18]Data Site'!H65</f>
        <v>Précis</v>
      </c>
      <c r="D65" s="9">
        <v>2326</v>
      </c>
    </row>
    <row r="66" spans="1:4" x14ac:dyDescent="0.25">
      <c r="A66" s="9" t="str">
        <f>'[18]Data Site'!E66</f>
        <v>1.4435</v>
      </c>
      <c r="B66" s="9" t="str">
        <f>'[18]Data Site'!G66</f>
        <v>OUTOKUMPU</v>
      </c>
      <c r="C66" s="9" t="str">
        <f>'[18]Data Site'!H66</f>
        <v>Normal</v>
      </c>
      <c r="D66" s="9">
        <v>2125</v>
      </c>
    </row>
    <row r="67" spans="1:4" x14ac:dyDescent="0.25">
      <c r="A67" s="9" t="str">
        <f>'[18]Data Site'!E67</f>
        <v>1.4435</v>
      </c>
      <c r="B67" s="9" t="str">
        <f>'[18]Data Site'!G67</f>
        <v>OUTOKUMPU</v>
      </c>
      <c r="C67" s="9" t="str">
        <f>'[18]Data Site'!H67</f>
        <v>Précis</v>
      </c>
      <c r="D67" s="9">
        <v>2550</v>
      </c>
    </row>
    <row r="68" spans="1:4" x14ac:dyDescent="0.25">
      <c r="A68" s="9" t="str">
        <f>'[18]Data Site'!E68</f>
        <v>1.4435</v>
      </c>
      <c r="B68" s="9" t="str">
        <f>'[18]Data Site'!G68</f>
        <v>APERAM</v>
      </c>
      <c r="C68" s="9" t="str">
        <f>'[18]Data Site'!H68</f>
        <v>Normal</v>
      </c>
      <c r="D68" s="9">
        <v>2106</v>
      </c>
    </row>
    <row r="69" spans="1:4" x14ac:dyDescent="0.25">
      <c r="A69" s="9" t="str">
        <f>'[18]Data Site'!E69</f>
        <v>1.4435</v>
      </c>
      <c r="B69" s="9" t="str">
        <f>'[18]Data Site'!G69</f>
        <v>APERAM</v>
      </c>
      <c r="C69" s="9" t="str">
        <f>'[18]Data Site'!H69</f>
        <v>Précis</v>
      </c>
      <c r="D69" s="9">
        <v>2590</v>
      </c>
    </row>
    <row r="70" spans="1:4" x14ac:dyDescent="0.25">
      <c r="A70" s="9" t="str">
        <f>'[18]Data Site'!E70</f>
        <v>1.4541</v>
      </c>
      <c r="B70" s="9" t="str">
        <f>'[18]Data Site'!G70</f>
        <v>OUTOKUMPU</v>
      </c>
      <c r="C70" s="9" t="str">
        <f>'[18]Data Site'!H70</f>
        <v>Normal</v>
      </c>
      <c r="D70" s="9">
        <v>1492</v>
      </c>
    </row>
    <row r="71" spans="1:4" x14ac:dyDescent="0.25">
      <c r="A71" s="9" t="str">
        <f>'[18]Data Site'!E71</f>
        <v>1.4541</v>
      </c>
      <c r="B71" s="9" t="str">
        <f>'[18]Data Site'!G71</f>
        <v>OUTOKUMPU</v>
      </c>
      <c r="C71" s="9" t="str">
        <f>'[18]Data Site'!H71</f>
        <v>Précis</v>
      </c>
      <c r="D71" s="9">
        <v>1791</v>
      </c>
    </row>
    <row r="72" spans="1:4" x14ac:dyDescent="0.25">
      <c r="A72" s="9" t="str">
        <f>'[18]Data Site'!E72</f>
        <v>1.4541</v>
      </c>
      <c r="B72" s="9" t="str">
        <f>'[18]Data Site'!G72</f>
        <v>APERAM</v>
      </c>
      <c r="C72" s="9" t="str">
        <f>'[18]Data Site'!H72</f>
        <v>Normal</v>
      </c>
      <c r="D72" s="9">
        <v>1479</v>
      </c>
    </row>
    <row r="73" spans="1:4" x14ac:dyDescent="0.25">
      <c r="A73" s="9" t="str">
        <f>'[18]Data Site'!E73</f>
        <v>1.4541</v>
      </c>
      <c r="B73" s="9" t="str">
        <f>'[18]Data Site'!G73</f>
        <v>APERAM</v>
      </c>
      <c r="C73" s="9" t="str">
        <f>'[18]Data Site'!H73</f>
        <v>Précis</v>
      </c>
      <c r="D73" s="9">
        <v>1819</v>
      </c>
    </row>
    <row r="74" spans="1:4" x14ac:dyDescent="0.25">
      <c r="A74" s="9" t="str">
        <f>'[18]Data Site'!E74</f>
        <v>1.4571</v>
      </c>
      <c r="B74" s="9" t="str">
        <f>'[18]Data Site'!G74</f>
        <v>OUTOKUMPU</v>
      </c>
      <c r="C74" s="9" t="str">
        <f>'[18]Data Site'!H74</f>
        <v>Normal</v>
      </c>
      <c r="D74" s="9">
        <v>1935</v>
      </c>
    </row>
    <row r="75" spans="1:4" x14ac:dyDescent="0.25">
      <c r="A75" s="9" t="str">
        <f>'[18]Data Site'!E75</f>
        <v>1.4571</v>
      </c>
      <c r="B75" s="9" t="str">
        <f>'[18]Data Site'!G75</f>
        <v>OUTOKUMPU</v>
      </c>
      <c r="C75" s="9" t="str">
        <f>'[18]Data Site'!H75</f>
        <v>Précis</v>
      </c>
      <c r="D75" s="9">
        <v>2322</v>
      </c>
    </row>
    <row r="76" spans="1:4" x14ac:dyDescent="0.25">
      <c r="A76" s="9" t="str">
        <f>'[18]Data Site'!E76</f>
        <v>1.4571</v>
      </c>
      <c r="B76" s="9" t="str">
        <f>'[18]Data Site'!G76</f>
        <v>APERAM</v>
      </c>
      <c r="C76" s="9" t="str">
        <f>'[18]Data Site'!H76</f>
        <v>Normal</v>
      </c>
      <c r="D76" s="9">
        <v>1924</v>
      </c>
    </row>
    <row r="77" spans="1:4" x14ac:dyDescent="0.25">
      <c r="A77" s="9" t="str">
        <f>'[18]Data Site'!E77</f>
        <v>1.4571</v>
      </c>
      <c r="B77" s="9" t="str">
        <f>'[18]Data Site'!G77</f>
        <v>APERAM</v>
      </c>
      <c r="C77" s="9" t="str">
        <f>'[18]Data Site'!H77</f>
        <v>Précis</v>
      </c>
      <c r="D77" s="9">
        <v>2367</v>
      </c>
    </row>
    <row r="78" spans="1:4" x14ac:dyDescent="0.25">
      <c r="A78" s="9" t="str">
        <f>'[18]Data Site'!E78</f>
        <v>1.4021</v>
      </c>
      <c r="B78" s="9" t="str">
        <f>'[18]Data Site'!G78</f>
        <v>OUTOKUMPU</v>
      </c>
      <c r="C78" s="9" t="str">
        <f>'[18]Data Site'!H78</f>
        <v>Normal</v>
      </c>
      <c r="D78" s="9">
        <v>528</v>
      </c>
    </row>
    <row r="79" spans="1:4" x14ac:dyDescent="0.25">
      <c r="A79" s="9" t="str">
        <f>'[18]Data Site'!E79</f>
        <v>1.4021</v>
      </c>
      <c r="B79" s="9" t="str">
        <f>'[18]Data Site'!G79</f>
        <v>OUTOKUMPU</v>
      </c>
      <c r="C79" s="9" t="str">
        <f>'[18]Data Site'!H79</f>
        <v>Précis</v>
      </c>
      <c r="D79" s="9">
        <v>634</v>
      </c>
    </row>
    <row r="80" spans="1:4" x14ac:dyDescent="0.25">
      <c r="A80" s="9" t="str">
        <f>'[18]Data Site'!E80</f>
        <v>1.4021</v>
      </c>
      <c r="B80" s="9" t="str">
        <f>'[18]Data Site'!G80</f>
        <v>APERAM</v>
      </c>
      <c r="C80" s="9" t="str">
        <f>'[18]Data Site'!H80</f>
        <v>Normal</v>
      </c>
      <c r="D80" s="9">
        <v>506</v>
      </c>
    </row>
    <row r="81" spans="1:4" x14ac:dyDescent="0.25">
      <c r="A81" s="9" t="str">
        <f>'[18]Data Site'!E81</f>
        <v>1.4021</v>
      </c>
      <c r="B81" s="9" t="str">
        <f>'[18]Data Site'!G81</f>
        <v>APERAM</v>
      </c>
      <c r="C81" s="9" t="str">
        <f>'[18]Data Site'!H81</f>
        <v>Précis</v>
      </c>
      <c r="D81" s="9">
        <v>622</v>
      </c>
    </row>
    <row r="82" spans="1:4" x14ac:dyDescent="0.25">
      <c r="A82" s="9" t="str">
        <f>'[18]Data Site'!E82</f>
        <v>1.4028</v>
      </c>
      <c r="B82" s="9" t="str">
        <f>'[18]Data Site'!G82</f>
        <v>OUTOKUMPU</v>
      </c>
      <c r="C82" s="9" t="str">
        <f>'[18]Data Site'!H82</f>
        <v>Normal</v>
      </c>
      <c r="D82" s="9">
        <v>528</v>
      </c>
    </row>
    <row r="83" spans="1:4" x14ac:dyDescent="0.25">
      <c r="A83" s="9" t="str">
        <f>'[18]Data Site'!E83</f>
        <v>1.4028</v>
      </c>
      <c r="B83" s="9" t="str">
        <f>'[18]Data Site'!G83</f>
        <v>OUTOKUMPU</v>
      </c>
      <c r="C83" s="9" t="str">
        <f>'[18]Data Site'!H83</f>
        <v>Précis</v>
      </c>
      <c r="D83" s="9">
        <v>634</v>
      </c>
    </row>
    <row r="84" spans="1:4" x14ac:dyDescent="0.25">
      <c r="A84" s="9" t="str">
        <f>'[18]Data Site'!E84</f>
        <v>1.4028</v>
      </c>
      <c r="B84" s="9" t="str">
        <f>'[18]Data Site'!G84</f>
        <v>APERAM</v>
      </c>
      <c r="C84" s="9" t="str">
        <f>'[18]Data Site'!H84</f>
        <v>Normal</v>
      </c>
      <c r="D84" s="9">
        <v>506</v>
      </c>
    </row>
    <row r="85" spans="1:4" x14ac:dyDescent="0.25">
      <c r="A85" s="9" t="str">
        <f>'[18]Data Site'!E85</f>
        <v>1.4028</v>
      </c>
      <c r="B85" s="9" t="str">
        <f>'[18]Data Site'!G85</f>
        <v>APERAM</v>
      </c>
      <c r="C85" s="9" t="str">
        <f>'[18]Data Site'!H85</f>
        <v>Précis</v>
      </c>
      <c r="D85" s="9">
        <v>622</v>
      </c>
    </row>
    <row r="86" spans="1:4" x14ac:dyDescent="0.25">
      <c r="A86" s="9" t="str">
        <f>'[18]Data Site'!E86</f>
        <v>1.4031</v>
      </c>
      <c r="B86" s="9" t="str">
        <f>'[18]Data Site'!G86</f>
        <v>OUTOKUMPU</v>
      </c>
      <c r="C86" s="9" t="str">
        <f>'[18]Data Site'!H86</f>
        <v>Normal</v>
      </c>
      <c r="D86" s="9">
        <v>538</v>
      </c>
    </row>
    <row r="87" spans="1:4" x14ac:dyDescent="0.25">
      <c r="A87" s="9" t="str">
        <f>'[18]Data Site'!E87</f>
        <v>1.4031</v>
      </c>
      <c r="B87" s="9" t="str">
        <f>'[18]Data Site'!G87</f>
        <v>OUTOKUMPU</v>
      </c>
      <c r="C87" s="9" t="str">
        <f>'[18]Data Site'!H87</f>
        <v>Précis</v>
      </c>
      <c r="D87" s="9">
        <v>645</v>
      </c>
    </row>
    <row r="88" spans="1:4" x14ac:dyDescent="0.25">
      <c r="A88" s="9" t="str">
        <f>'[18]Data Site'!E88</f>
        <v>1.4031</v>
      </c>
      <c r="B88" s="9" t="str">
        <f>'[18]Data Site'!G88</f>
        <v>APERAM</v>
      </c>
      <c r="C88" s="9" t="str">
        <f>'[18]Data Site'!H88</f>
        <v>Normal</v>
      </c>
      <c r="D88" s="9">
        <v>506</v>
      </c>
    </row>
    <row r="89" spans="1:4" x14ac:dyDescent="0.25">
      <c r="A89" s="9" t="str">
        <f>'[18]Data Site'!E89</f>
        <v>1.4031</v>
      </c>
      <c r="B89" s="9" t="str">
        <f>'[18]Data Site'!G89</f>
        <v>APERAM</v>
      </c>
      <c r="C89" s="9" t="str">
        <f>'[18]Data Site'!H89</f>
        <v>Précis</v>
      </c>
      <c r="D89" s="9">
        <v>622</v>
      </c>
    </row>
    <row r="90" spans="1:4" x14ac:dyDescent="0.25">
      <c r="A90" s="9" t="str">
        <f>'[18]Data Site'!E90</f>
        <v>1.4034</v>
      </c>
      <c r="B90" s="9" t="str">
        <f>'[18]Data Site'!G90</f>
        <v>OUTOKUMPU</v>
      </c>
      <c r="C90" s="9" t="str">
        <f>'[18]Data Site'!H90</f>
        <v>Normal</v>
      </c>
      <c r="D90" s="9">
        <v>538</v>
      </c>
    </row>
    <row r="91" spans="1:4" x14ac:dyDescent="0.25">
      <c r="A91" s="9" t="str">
        <f>'[18]Data Site'!E91</f>
        <v>1.4034</v>
      </c>
      <c r="B91" s="9" t="str">
        <f>'[18]Data Site'!G91</f>
        <v>OUTOKUMPU</v>
      </c>
      <c r="C91" s="9" t="str">
        <f>'[18]Data Site'!H91</f>
        <v>Précis</v>
      </c>
      <c r="D91" s="9">
        <v>645</v>
      </c>
    </row>
    <row r="92" spans="1:4" x14ac:dyDescent="0.25">
      <c r="A92" s="9" t="str">
        <f>'[18]Data Site'!E92</f>
        <v>1.4034</v>
      </c>
      <c r="B92" s="9" t="str">
        <f>'[18]Data Site'!G92</f>
        <v>APERAM</v>
      </c>
      <c r="C92" s="9" t="str">
        <f>'[18]Data Site'!H92</f>
        <v>Normal</v>
      </c>
      <c r="D92" s="9">
        <v>506</v>
      </c>
    </row>
    <row r="93" spans="1:4" x14ac:dyDescent="0.25">
      <c r="A93" s="9" t="str">
        <f>'[18]Data Site'!E93</f>
        <v>1.4034</v>
      </c>
      <c r="B93" s="9" t="str">
        <f>'[18]Data Site'!G93</f>
        <v>APERAM</v>
      </c>
      <c r="C93" s="9" t="str">
        <f>'[18]Data Site'!H93</f>
        <v>Précis</v>
      </c>
      <c r="D93" s="9">
        <v>622</v>
      </c>
    </row>
    <row r="94" spans="1:4" x14ac:dyDescent="0.25">
      <c r="A94" s="9" t="str">
        <f>'[18]Data Site'!E94</f>
        <v>1.4521</v>
      </c>
      <c r="B94" s="9" t="str">
        <f>'[18]Data Site'!G94</f>
        <v>OUTOKUMPU</v>
      </c>
      <c r="C94" s="9" t="str">
        <f>'[18]Data Site'!H94</f>
        <v>Normal</v>
      </c>
      <c r="D94" s="9">
        <v>937</v>
      </c>
    </row>
    <row r="95" spans="1:4" x14ac:dyDescent="0.25">
      <c r="A95" s="9" t="str">
        <f>'[18]Data Site'!E95</f>
        <v>1.4521</v>
      </c>
      <c r="B95" s="9" t="str">
        <f>'[18]Data Site'!G95</f>
        <v>OUTOKUMPU</v>
      </c>
      <c r="C95" s="9" t="str">
        <f>'[18]Data Site'!H95</f>
        <v>Précis</v>
      </c>
      <c r="D95" s="9">
        <v>1124</v>
      </c>
    </row>
    <row r="96" spans="1:4" x14ac:dyDescent="0.25">
      <c r="A96" s="9" t="str">
        <f>'[18]Data Site'!E96</f>
        <v>1.4521</v>
      </c>
      <c r="B96" s="9" t="str">
        <f>'[18]Data Site'!G96</f>
        <v>APERAM</v>
      </c>
      <c r="C96" s="9" t="str">
        <f>'[18]Data Site'!H96</f>
        <v>Normal</v>
      </c>
      <c r="D96" s="9">
        <v>967</v>
      </c>
    </row>
    <row r="97" spans="1:4" x14ac:dyDescent="0.25">
      <c r="A97" s="9" t="str">
        <f>'[18]Data Site'!E97</f>
        <v>1.4521</v>
      </c>
      <c r="B97" s="9" t="str">
        <f>'[18]Data Site'!G97</f>
        <v>APERAM</v>
      </c>
      <c r="C97" s="9" t="str">
        <f>'[18]Data Site'!H97</f>
        <v>Précis</v>
      </c>
      <c r="D97" s="9">
        <v>1189</v>
      </c>
    </row>
    <row r="98" spans="1:4" x14ac:dyDescent="0.25">
      <c r="A98" s="9" t="str">
        <f>'[18]Data Site'!E98</f>
        <v>1.4568</v>
      </c>
      <c r="B98" s="9" t="str">
        <f>'[18]Data Site'!G98</f>
        <v>OUTOKUMPU</v>
      </c>
      <c r="C98" s="9" t="str">
        <f>'[18]Data Site'!H98</f>
        <v>Normal</v>
      </c>
      <c r="D98" s="9">
        <v>1259</v>
      </c>
    </row>
    <row r="99" spans="1:4" x14ac:dyDescent="0.25">
      <c r="A99" s="9" t="str">
        <f>'[18]Data Site'!E99</f>
        <v>1.4568</v>
      </c>
      <c r="B99" s="9" t="str">
        <f>'[18]Data Site'!G99</f>
        <v>OUTOKUMPU</v>
      </c>
      <c r="C99" s="9" t="str">
        <f>'[18]Data Site'!H99</f>
        <v>Précis</v>
      </c>
      <c r="D99" s="9">
        <v>1511</v>
      </c>
    </row>
    <row r="100" spans="1:4" x14ac:dyDescent="0.25">
      <c r="A100" s="9" t="str">
        <f>'[18]Data Site'!E100</f>
        <v>1.4568</v>
      </c>
      <c r="B100" s="9" t="str">
        <f>'[18]Data Site'!G100</f>
        <v>APERAM</v>
      </c>
      <c r="C100" s="9" t="str">
        <f>'[18]Data Site'!H100</f>
        <v>Normal</v>
      </c>
      <c r="D100" s="9">
        <v>1259</v>
      </c>
    </row>
    <row r="101" spans="1:4" x14ac:dyDescent="0.25">
      <c r="A101" s="9" t="str">
        <f>'[18]Data Site'!E101</f>
        <v>1.4568</v>
      </c>
      <c r="B101" s="9" t="str">
        <f>'[18]Data Site'!G101</f>
        <v>APERAM</v>
      </c>
      <c r="C101" s="9" t="str">
        <f>'[18]Data Site'!H101</f>
        <v>Précis</v>
      </c>
      <c r="D101" s="9">
        <v>1511</v>
      </c>
    </row>
    <row r="102" spans="1:4" x14ac:dyDescent="0.25">
      <c r="A102" s="9" t="str">
        <f>'[18]Data Site'!E102</f>
        <v>1.4539</v>
      </c>
      <c r="B102" s="9" t="str">
        <f>'[18]Data Site'!G102</f>
        <v>OUTOKUMPU</v>
      </c>
      <c r="C102" s="9" t="str">
        <f>'[18]Data Site'!H102</f>
        <v>Normal</v>
      </c>
      <c r="D102" s="9">
        <v>3413</v>
      </c>
    </row>
    <row r="103" spans="1:4" x14ac:dyDescent="0.25">
      <c r="A103" s="9" t="str">
        <f>'[18]Data Site'!E103</f>
        <v>1.4539</v>
      </c>
      <c r="B103" s="9" t="str">
        <f>'[18]Data Site'!G103</f>
        <v>OUTOKUMPU</v>
      </c>
      <c r="C103" s="9" t="str">
        <f>'[18]Data Site'!H103</f>
        <v>Précis</v>
      </c>
      <c r="D103" s="9">
        <v>4096</v>
      </c>
    </row>
    <row r="104" spans="1:4" x14ac:dyDescent="0.25">
      <c r="A104" s="9" t="str">
        <f>'[18]Data Site'!E104</f>
        <v>1.4539</v>
      </c>
      <c r="B104" s="9" t="str">
        <f>'[18]Data Site'!G104</f>
        <v>APERAM</v>
      </c>
      <c r="C104" s="9" t="str">
        <f>'[18]Data Site'!H104</f>
        <v>Normal</v>
      </c>
      <c r="D104" s="9">
        <v>3413</v>
      </c>
    </row>
    <row r="105" spans="1:4" x14ac:dyDescent="0.25">
      <c r="A105" s="9" t="str">
        <f>'[18]Data Site'!E105</f>
        <v>1.4539</v>
      </c>
      <c r="B105" s="9" t="str">
        <f>'[18]Data Site'!G105</f>
        <v>APERAM</v>
      </c>
      <c r="C105" s="9" t="str">
        <f>'[18]Data Site'!H105</f>
        <v>Précis</v>
      </c>
      <c r="D105" s="9">
        <v>4096</v>
      </c>
    </row>
    <row r="106" spans="1:4" x14ac:dyDescent="0.25">
      <c r="A106" s="9" t="str">
        <f>'[18]Data Site'!E106</f>
        <v>1.4462</v>
      </c>
      <c r="B106" s="9" t="str">
        <f>'[18]Data Site'!G106</f>
        <v>OUTOKUMPU</v>
      </c>
      <c r="C106" s="9" t="str">
        <f>'[18]Data Site'!H106</f>
        <v>Normal</v>
      </c>
      <c r="D106" s="9">
        <v>1582</v>
      </c>
    </row>
    <row r="107" spans="1:4" x14ac:dyDescent="0.25">
      <c r="A107" s="9" t="str">
        <f>'[18]Data Site'!E107</f>
        <v>1.4462</v>
      </c>
      <c r="B107" s="9" t="str">
        <f>'[18]Data Site'!G107</f>
        <v>OUTOKUMPU</v>
      </c>
      <c r="C107" s="9" t="str">
        <f>'[18]Data Site'!H107</f>
        <v>Précis</v>
      </c>
      <c r="D107" s="9">
        <v>1899</v>
      </c>
    </row>
    <row r="108" spans="1:4" x14ac:dyDescent="0.25">
      <c r="A108" s="9" t="str">
        <f>'[18]Data Site'!E108</f>
        <v>1.4462</v>
      </c>
      <c r="B108" s="9" t="str">
        <f>'[18]Data Site'!G108</f>
        <v>APERAM</v>
      </c>
      <c r="C108" s="9" t="str">
        <f>'[18]Data Site'!H108</f>
        <v>Normal</v>
      </c>
      <c r="D108" s="9">
        <v>1581</v>
      </c>
    </row>
    <row r="109" spans="1:4" x14ac:dyDescent="0.25">
      <c r="A109" s="9" t="str">
        <f>'[18]Data Site'!E109</f>
        <v>1.4462</v>
      </c>
      <c r="B109" s="9" t="str">
        <f>'[18]Data Site'!G109</f>
        <v>APERAM</v>
      </c>
      <c r="C109" s="9" t="str">
        <f>'[18]Data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4" t="s">
        <v>43</v>
      </c>
      <c r="B1" s="29"/>
      <c r="C1" s="29"/>
      <c r="D1" s="27"/>
    </row>
    <row r="2" spans="1:4" x14ac:dyDescent="0.25">
      <c r="A2" s="10" t="str">
        <f>'[18]Data Site'!E2</f>
        <v>1.4016</v>
      </c>
      <c r="B2" s="10" t="str">
        <f>'[18]Data Site'!G2</f>
        <v>OUTOKUMPU</v>
      </c>
      <c r="C2" s="10" t="str">
        <f>'[18]Data Site'!H2</f>
        <v>Normal</v>
      </c>
      <c r="D2" s="10">
        <v>598</v>
      </c>
    </row>
    <row r="3" spans="1:4" x14ac:dyDescent="0.25">
      <c r="A3" s="9" t="str">
        <f>'[18]Data Site'!E3</f>
        <v>1.4016</v>
      </c>
      <c r="B3" s="9" t="str">
        <f>'[18]Data Site'!G3</f>
        <v>OUTOKUMPU</v>
      </c>
      <c r="C3" s="9" t="str">
        <f>'[18]Data Site'!H3</f>
        <v>Précis</v>
      </c>
      <c r="D3" s="9">
        <v>717</v>
      </c>
    </row>
    <row r="4" spans="1:4" x14ac:dyDescent="0.25">
      <c r="A4" s="9" t="str">
        <f>'[18]Data Site'!E4</f>
        <v>1.4016</v>
      </c>
      <c r="B4" s="9" t="str">
        <f>'[18]Data Site'!G4</f>
        <v>APERAM</v>
      </c>
      <c r="C4" s="9" t="str">
        <f>'[18]Data Site'!H4</f>
        <v>Normal</v>
      </c>
      <c r="D4" s="9">
        <v>603</v>
      </c>
    </row>
    <row r="5" spans="1:4" x14ac:dyDescent="0.25">
      <c r="A5" s="9" t="str">
        <f>'[18]Data Site'!E5</f>
        <v>1.4016</v>
      </c>
      <c r="B5" s="9" t="str">
        <f>'[18]Data Site'!G5</f>
        <v>APERAM</v>
      </c>
      <c r="C5" s="9" t="str">
        <f>'[18]Data Site'!H5</f>
        <v>Précis</v>
      </c>
      <c r="D5" s="9">
        <v>742</v>
      </c>
    </row>
    <row r="6" spans="1:4" x14ac:dyDescent="0.25">
      <c r="A6" s="9" t="str">
        <f>'[18]Data Site'!E6</f>
        <v>1.4113</v>
      </c>
      <c r="B6" s="9" t="str">
        <f>'[18]Data Site'!G6</f>
        <v>OUTOKUMPU</v>
      </c>
      <c r="C6" s="9" t="str">
        <f>'[18]Data Site'!H6</f>
        <v>Normal</v>
      </c>
      <c r="D6" s="9">
        <v>739</v>
      </c>
    </row>
    <row r="7" spans="1:4" x14ac:dyDescent="0.25">
      <c r="A7" s="9" t="str">
        <f>'[18]Data Site'!E7</f>
        <v>1.4113</v>
      </c>
      <c r="B7" s="9" t="str">
        <f>'[18]Data Site'!G7</f>
        <v>OUTOKUMPU</v>
      </c>
      <c r="C7" s="9" t="str">
        <f>'[18]Data Site'!H7</f>
        <v>Précis</v>
      </c>
      <c r="D7" s="9">
        <v>887</v>
      </c>
    </row>
    <row r="8" spans="1:4" x14ac:dyDescent="0.25">
      <c r="A8" s="9" t="str">
        <f>'[18]Data Site'!E8</f>
        <v>1.4113</v>
      </c>
      <c r="B8" s="9" t="str">
        <f>'[18]Data Site'!G8</f>
        <v>APERAM</v>
      </c>
      <c r="C8" s="9" t="str">
        <f>'[18]Data Site'!H8</f>
        <v>Normal</v>
      </c>
      <c r="D8" s="9">
        <v>739</v>
      </c>
    </row>
    <row r="9" spans="1:4" x14ac:dyDescent="0.25">
      <c r="A9" s="9" t="str">
        <f>'[18]Data Site'!E9</f>
        <v>1.4113</v>
      </c>
      <c r="B9" s="9" t="str">
        <f>'[18]Data Site'!G9</f>
        <v>APERAM</v>
      </c>
      <c r="C9" s="9" t="str">
        <f>'[18]Data Site'!H9</f>
        <v>Précis</v>
      </c>
      <c r="D9" s="9">
        <v>887</v>
      </c>
    </row>
    <row r="10" spans="1:4" x14ac:dyDescent="0.25">
      <c r="A10" s="9" t="str">
        <f>'[18]Data Site'!E10</f>
        <v>1.4512</v>
      </c>
      <c r="B10" s="9" t="str">
        <f>'[18]Data Site'!G10</f>
        <v>OUTOKUMPU</v>
      </c>
      <c r="C10" s="9" t="str">
        <f>'[18]Data Site'!H10</f>
        <v>Normal</v>
      </c>
      <c r="D10" s="9">
        <v>487</v>
      </c>
    </row>
    <row r="11" spans="1:4" x14ac:dyDescent="0.25">
      <c r="A11" s="9" t="str">
        <f>'[18]Data Site'!E11</f>
        <v>1.4512</v>
      </c>
      <c r="B11" s="9" t="str">
        <f>'[18]Data Site'!G11</f>
        <v>OUTOKUMPU</v>
      </c>
      <c r="C11" s="9" t="str">
        <f>'[18]Data Site'!H11</f>
        <v>Précis</v>
      </c>
      <c r="D11" s="9">
        <v>584</v>
      </c>
    </row>
    <row r="12" spans="1:4" x14ac:dyDescent="0.25">
      <c r="A12" s="9" t="str">
        <f>'[18]Data Site'!E12</f>
        <v>1.4512</v>
      </c>
      <c r="B12" s="9" t="str">
        <f>'[18]Data Site'!G12</f>
        <v>APERAM</v>
      </c>
      <c r="C12" s="9" t="str">
        <f>'[18]Data Site'!H12</f>
        <v>Normal</v>
      </c>
      <c r="D12" s="9">
        <v>483</v>
      </c>
    </row>
    <row r="13" spans="1:4" x14ac:dyDescent="0.25">
      <c r="A13" s="9" t="str">
        <f>'[18]Data Site'!E13</f>
        <v>1.4512</v>
      </c>
      <c r="B13" s="9" t="str">
        <f>'[18]Data Site'!G13</f>
        <v>APERAM</v>
      </c>
      <c r="C13" s="9" t="str">
        <f>'[18]Data Site'!H13</f>
        <v>Précis</v>
      </c>
      <c r="D13" s="9">
        <v>594</v>
      </c>
    </row>
    <row r="14" spans="1:4" x14ac:dyDescent="0.25">
      <c r="A14" s="9" t="str">
        <f>'[18]Data Site'!E14</f>
        <v>1.4509</v>
      </c>
      <c r="B14" s="9" t="str">
        <f>'[18]Data Site'!G14</f>
        <v>OUTOKUMPU</v>
      </c>
      <c r="C14" s="9" t="str">
        <f>'[18]Data Site'!H14</f>
        <v>Normal</v>
      </c>
      <c r="D14" s="9">
        <v>729</v>
      </c>
    </row>
    <row r="15" spans="1:4" x14ac:dyDescent="0.25">
      <c r="A15" s="9" t="str">
        <f>'[18]Data Site'!E15</f>
        <v>1.4509</v>
      </c>
      <c r="B15" s="9" t="str">
        <f>'[18]Data Site'!G15</f>
        <v>OUTOKUMPU</v>
      </c>
      <c r="C15" s="9" t="str">
        <f>'[18]Data Site'!H15</f>
        <v>Précis</v>
      </c>
      <c r="D15" s="9">
        <v>925</v>
      </c>
    </row>
    <row r="16" spans="1:4" x14ac:dyDescent="0.25">
      <c r="A16" s="9" t="str">
        <f>'[18]Data Site'!E16</f>
        <v>1.4509</v>
      </c>
      <c r="B16" s="9" t="str">
        <f>'[18]Data Site'!G16</f>
        <v>APERAM</v>
      </c>
      <c r="C16" s="9" t="str">
        <f>'[18]Data Site'!H16</f>
        <v>Normal</v>
      </c>
      <c r="D16" s="9">
        <v>732</v>
      </c>
    </row>
    <row r="17" spans="1:4" x14ac:dyDescent="0.25">
      <c r="A17" s="9" t="str">
        <f>'[18]Data Site'!E17</f>
        <v>1.4509</v>
      </c>
      <c r="B17" s="9" t="str">
        <f>'[18]Data Site'!G17</f>
        <v>APERAM</v>
      </c>
      <c r="C17" s="9" t="str">
        <f>'[18]Data Site'!H17</f>
        <v>Précis</v>
      </c>
      <c r="D17" s="9">
        <v>900</v>
      </c>
    </row>
    <row r="18" spans="1:4" x14ac:dyDescent="0.25">
      <c r="A18" s="9" t="str">
        <f>'[18]Data Site'!E18</f>
        <v>1.4510</v>
      </c>
      <c r="B18" s="9" t="str">
        <f>'[18]Data Site'!G18</f>
        <v>OUTOKUMPU</v>
      </c>
      <c r="C18" s="9" t="str">
        <f>'[18]Data Site'!H18</f>
        <v>Normal</v>
      </c>
      <c r="D18" s="9">
        <v>595</v>
      </c>
    </row>
    <row r="19" spans="1:4" x14ac:dyDescent="0.25">
      <c r="A19" s="9" t="str">
        <f>'[18]Data Site'!E19</f>
        <v>1.4510</v>
      </c>
      <c r="B19" s="9" t="str">
        <f>'[18]Data Site'!G19</f>
        <v>OUTOKUMPU</v>
      </c>
      <c r="C19" s="9" t="str">
        <f>'[18]Data Site'!H19</f>
        <v>Précis</v>
      </c>
      <c r="D19" s="9">
        <v>714</v>
      </c>
    </row>
    <row r="20" spans="1:4" x14ac:dyDescent="0.25">
      <c r="A20" s="9" t="str">
        <f>'[18]Data Site'!E20</f>
        <v>1.4510</v>
      </c>
      <c r="B20" s="9" t="str">
        <f>'[18]Data Site'!G20</f>
        <v>APERAM</v>
      </c>
      <c r="C20" s="9" t="str">
        <f>'[18]Data Site'!H20</f>
        <v>Normal</v>
      </c>
      <c r="D20" s="9">
        <v>616</v>
      </c>
    </row>
    <row r="21" spans="1:4" x14ac:dyDescent="0.25">
      <c r="A21" s="9" t="str">
        <f>'[18]Data Site'!E21</f>
        <v>1.4510</v>
      </c>
      <c r="B21" s="9" t="str">
        <f>'[18]Data Site'!G21</f>
        <v>APERAM</v>
      </c>
      <c r="C21" s="9" t="str">
        <f>'[18]Data Site'!H21</f>
        <v>Précis</v>
      </c>
      <c r="D21" s="9">
        <v>758</v>
      </c>
    </row>
    <row r="22" spans="1:4" x14ac:dyDescent="0.25">
      <c r="A22" s="9" t="str">
        <f>'[18]Data Site'!E22</f>
        <v>1.4301</v>
      </c>
      <c r="B22" s="9" t="str">
        <f>'[18]Data Site'!G22</f>
        <v>OUTOKUMPU</v>
      </c>
      <c r="C22" s="9" t="str">
        <f>'[18]Data Site'!H22</f>
        <v>Normal</v>
      </c>
      <c r="D22" s="9">
        <v>1356</v>
      </c>
    </row>
    <row r="23" spans="1:4" x14ac:dyDescent="0.25">
      <c r="A23" s="9" t="str">
        <f>'[18]Data Site'!E23</f>
        <v>1.4301</v>
      </c>
      <c r="B23" s="9" t="str">
        <f>'[18]Data Site'!G23</f>
        <v>OUTOKUMPU</v>
      </c>
      <c r="C23" s="9" t="str">
        <f>'[18]Data Site'!H23</f>
        <v>Précis</v>
      </c>
      <c r="D23" s="9">
        <v>1628</v>
      </c>
    </row>
    <row r="24" spans="1:4" x14ac:dyDescent="0.25">
      <c r="A24" s="9" t="str">
        <f>'[18]Data Site'!E24</f>
        <v>1.4301</v>
      </c>
      <c r="B24" s="9" t="str">
        <f>'[18]Data Site'!G24</f>
        <v>APERAM</v>
      </c>
      <c r="C24" s="9" t="str">
        <f>'[18]Data Site'!H24</f>
        <v>Normal</v>
      </c>
      <c r="D24" s="9">
        <v>1343</v>
      </c>
    </row>
    <row r="25" spans="1:4" x14ac:dyDescent="0.25">
      <c r="A25" s="9" t="str">
        <f>'[18]Data Site'!E25</f>
        <v>1.4301</v>
      </c>
      <c r="B25" s="9" t="str">
        <f>'[18]Data Site'!G25</f>
        <v>APERAM</v>
      </c>
      <c r="C25" s="9" t="str">
        <f>'[18]Data Site'!H25</f>
        <v>Précis</v>
      </c>
      <c r="D25" s="9">
        <v>1652</v>
      </c>
    </row>
    <row r="26" spans="1:4" x14ac:dyDescent="0.25">
      <c r="A26" s="9" t="str">
        <f>'[18]Data Site'!E26</f>
        <v>1.4303</v>
      </c>
      <c r="B26" s="9" t="str">
        <f>'[18]Data Site'!G26</f>
        <v>OUTOKUMPU</v>
      </c>
      <c r="C26" s="9" t="str">
        <f>'[18]Data Site'!H26</f>
        <v>Normal</v>
      </c>
      <c r="D26" s="9">
        <v>1653</v>
      </c>
    </row>
    <row r="27" spans="1:4" x14ac:dyDescent="0.25">
      <c r="A27" s="9" t="str">
        <f>'[18]Data Site'!E27</f>
        <v>1.4303</v>
      </c>
      <c r="B27" s="9" t="str">
        <f>'[18]Data Site'!G27</f>
        <v>OUTOKUMPU</v>
      </c>
      <c r="C27" s="9" t="str">
        <f>'[18]Data Site'!H27</f>
        <v>Précis</v>
      </c>
      <c r="D27" s="9">
        <v>2099</v>
      </c>
    </row>
    <row r="28" spans="1:4" x14ac:dyDescent="0.25">
      <c r="A28" s="9" t="str">
        <f>'[18]Data Site'!E28</f>
        <v>1.4303</v>
      </c>
      <c r="B28" s="9" t="str">
        <f>'[18]Data Site'!G28</f>
        <v>APERAM</v>
      </c>
      <c r="C28" s="9" t="str">
        <f>'[18]Data Site'!H28</f>
        <v>Normal</v>
      </c>
      <c r="D28" s="9">
        <v>1638</v>
      </c>
    </row>
    <row r="29" spans="1:4" x14ac:dyDescent="0.25">
      <c r="A29" s="9" t="str">
        <f>'[18]Data Site'!E29</f>
        <v>1.4303</v>
      </c>
      <c r="B29" s="9" t="str">
        <f>'[18]Data Site'!G29</f>
        <v>APERAM</v>
      </c>
      <c r="C29" s="9" t="str">
        <f>'[18]Data Site'!H29</f>
        <v>Précis</v>
      </c>
      <c r="D29" s="9">
        <v>2064</v>
      </c>
    </row>
    <row r="30" spans="1:4" x14ac:dyDescent="0.25">
      <c r="A30" s="9" t="str">
        <f>'[18]Data Site'!E30</f>
        <v>1.4306</v>
      </c>
      <c r="B30" s="9" t="str">
        <f>'[18]Data Site'!G30</f>
        <v>OUTOKUMPU</v>
      </c>
      <c r="C30" s="9" t="str">
        <f>'[18]Data Site'!H30</f>
        <v>Normal</v>
      </c>
      <c r="D30" s="9">
        <v>1500</v>
      </c>
    </row>
    <row r="31" spans="1:4" x14ac:dyDescent="0.25">
      <c r="A31" s="9" t="str">
        <f>'[18]Data Site'!E31</f>
        <v>1.4306</v>
      </c>
      <c r="B31" s="9" t="str">
        <f>'[18]Data Site'!G31</f>
        <v>OUTOKUMPU</v>
      </c>
      <c r="C31" s="9" t="str">
        <f>'[18]Data Site'!H31</f>
        <v>Précis</v>
      </c>
      <c r="D31" s="9">
        <v>1800</v>
      </c>
    </row>
    <row r="32" spans="1:4" x14ac:dyDescent="0.25">
      <c r="A32" s="9" t="str">
        <f>'[18]Data Site'!E32</f>
        <v>1.4306</v>
      </c>
      <c r="B32" s="9" t="str">
        <f>'[18]Data Site'!G32</f>
        <v>APERAM</v>
      </c>
      <c r="C32" s="9" t="str">
        <f>'[18]Data Site'!H32</f>
        <v>Normal</v>
      </c>
      <c r="D32" s="9">
        <v>1471</v>
      </c>
    </row>
    <row r="33" spans="1:4" x14ac:dyDescent="0.25">
      <c r="A33" s="9" t="str">
        <f>'[18]Data Site'!E33</f>
        <v>1.4306</v>
      </c>
      <c r="B33" s="9" t="str">
        <f>'[18]Data Site'!G33</f>
        <v>APERAM</v>
      </c>
      <c r="C33" s="9" t="str">
        <f>'[18]Data Site'!H33</f>
        <v>Précis</v>
      </c>
      <c r="D33" s="9">
        <v>1809</v>
      </c>
    </row>
    <row r="34" spans="1:4" x14ac:dyDescent="0.25">
      <c r="A34" s="9" t="str">
        <f>'[18]Data Site'!E34</f>
        <v>1.4307</v>
      </c>
      <c r="B34" s="9" t="str">
        <f>'[18]Data Site'!G34</f>
        <v>OUTOKUMPU</v>
      </c>
      <c r="C34" s="9" t="str">
        <f>'[18]Data Site'!H34</f>
        <v>Normal</v>
      </c>
      <c r="D34" s="9">
        <v>1356</v>
      </c>
    </row>
    <row r="35" spans="1:4" x14ac:dyDescent="0.25">
      <c r="A35" s="9" t="str">
        <f>'[18]Data Site'!E35</f>
        <v>1.4307</v>
      </c>
      <c r="B35" s="9" t="str">
        <f>'[18]Data Site'!G35</f>
        <v>OUTOKUMPU</v>
      </c>
      <c r="C35" s="9" t="str">
        <f>'[18]Data Site'!H35</f>
        <v>Précis</v>
      </c>
      <c r="D35" s="9">
        <v>1628</v>
      </c>
    </row>
    <row r="36" spans="1:4" x14ac:dyDescent="0.25">
      <c r="A36" s="9" t="str">
        <f>'[18]Data Site'!E36</f>
        <v>1.4307</v>
      </c>
      <c r="B36" s="9" t="str">
        <f>'[18]Data Site'!G36</f>
        <v>APERAM</v>
      </c>
      <c r="C36" s="9" t="str">
        <f>'[18]Data Site'!H36</f>
        <v>Normal</v>
      </c>
      <c r="D36" s="9">
        <v>1343</v>
      </c>
    </row>
    <row r="37" spans="1:4" x14ac:dyDescent="0.25">
      <c r="A37" s="9" t="str">
        <f>'[18]Data Site'!E37</f>
        <v>1.4307</v>
      </c>
      <c r="B37" s="9" t="str">
        <f>'[18]Data Site'!G37</f>
        <v>APERAM</v>
      </c>
      <c r="C37" s="9" t="str">
        <f>'[18]Data Site'!H37</f>
        <v>Précis</v>
      </c>
      <c r="D37" s="9">
        <v>1652</v>
      </c>
    </row>
    <row r="38" spans="1:4" x14ac:dyDescent="0.25">
      <c r="A38" s="9" t="str">
        <f>'[18]Data Site'!E38</f>
        <v>1.4372</v>
      </c>
      <c r="B38" s="9" t="str">
        <f>'[18]Data Site'!G38</f>
        <v>OUTOKUMPU</v>
      </c>
      <c r="C38" s="9" t="str">
        <f>'[18]Data Site'!H38</f>
        <v>Normal</v>
      </c>
      <c r="D38" s="9">
        <v>1022</v>
      </c>
    </row>
    <row r="39" spans="1:4" x14ac:dyDescent="0.25">
      <c r="A39" s="9" t="str">
        <f>'[18]Data Site'!E39</f>
        <v>1.4372</v>
      </c>
      <c r="B39" s="9" t="str">
        <f>'[18]Data Site'!G39</f>
        <v>OUTOKUMPU</v>
      </c>
      <c r="C39" s="9" t="str">
        <f>'[18]Data Site'!H39</f>
        <v>Précis</v>
      </c>
      <c r="D39" s="9">
        <v>1308</v>
      </c>
    </row>
    <row r="40" spans="1:4" x14ac:dyDescent="0.25">
      <c r="A40" s="9" t="str">
        <f>'[18]Data Site'!E40</f>
        <v>1.4372</v>
      </c>
      <c r="B40" s="9" t="str">
        <f>'[18]Data Site'!G40</f>
        <v>APERAM</v>
      </c>
      <c r="C40" s="9" t="str">
        <f>'[18]Data Site'!H40</f>
        <v>Normal</v>
      </c>
      <c r="D40" s="9">
        <v>1022</v>
      </c>
    </row>
    <row r="41" spans="1:4" x14ac:dyDescent="0.25">
      <c r="A41" s="9" t="str">
        <f>'[18]Data Site'!E41</f>
        <v>1.4372</v>
      </c>
      <c r="B41" s="9" t="str">
        <f>'[18]Data Site'!G41</f>
        <v>APERAM</v>
      </c>
      <c r="C41" s="9" t="str">
        <f>'[18]Data Site'!H41</f>
        <v>Précis</v>
      </c>
      <c r="D41" s="9">
        <v>1308</v>
      </c>
    </row>
    <row r="42" spans="1:4" x14ac:dyDescent="0.25">
      <c r="A42" s="9" t="str">
        <f>'[18]Data Site'!E42</f>
        <v>1.4618</v>
      </c>
      <c r="B42" s="9" t="str">
        <f>'[18]Data Site'!G42</f>
        <v>OUTOKUMPU</v>
      </c>
      <c r="C42" s="9" t="str">
        <f>'[18]Data Site'!H42</f>
        <v>Normal</v>
      </c>
      <c r="D42" s="9">
        <v>1082</v>
      </c>
    </row>
    <row r="43" spans="1:4" x14ac:dyDescent="0.25">
      <c r="A43" s="9" t="str">
        <f>'[18]Data Site'!E43</f>
        <v>1.4618</v>
      </c>
      <c r="B43" s="9" t="str">
        <f>'[18]Data Site'!G43</f>
        <v>OUTOKUMPU</v>
      </c>
      <c r="C43" s="9" t="str">
        <f>'[18]Data Site'!H43</f>
        <v>Précis</v>
      </c>
      <c r="D43" s="9">
        <v>1385</v>
      </c>
    </row>
    <row r="44" spans="1:4" x14ac:dyDescent="0.25">
      <c r="A44" s="9" t="str">
        <f>'[18]Data Site'!E44</f>
        <v>1.4618</v>
      </c>
      <c r="B44" s="9" t="str">
        <f>'[18]Data Site'!G44</f>
        <v>APERAM</v>
      </c>
      <c r="C44" s="9" t="str">
        <f>'[18]Data Site'!H44</f>
        <v>Normal</v>
      </c>
      <c r="D44" s="9">
        <v>1082</v>
      </c>
    </row>
    <row r="45" spans="1:4" x14ac:dyDescent="0.25">
      <c r="A45" s="9" t="str">
        <f>'[18]Data Site'!E45</f>
        <v>1.4618</v>
      </c>
      <c r="B45" s="9" t="str">
        <f>'[18]Data Site'!G45</f>
        <v>APERAM</v>
      </c>
      <c r="C45" s="9" t="str">
        <f>'[18]Data Site'!H45</f>
        <v>Précis</v>
      </c>
      <c r="D45" s="9">
        <v>1385</v>
      </c>
    </row>
    <row r="46" spans="1:4" x14ac:dyDescent="0.25">
      <c r="A46" s="9" t="str">
        <f>'[18]Data Site'!E46</f>
        <v>1.4310</v>
      </c>
      <c r="B46" s="9" t="str">
        <f>'[18]Data Site'!G46</f>
        <v>OUTOKUMPU</v>
      </c>
      <c r="C46" s="9" t="str">
        <f>'[18]Data Site'!H46</f>
        <v>Normal</v>
      </c>
      <c r="D46" s="9">
        <v>1270</v>
      </c>
    </row>
    <row r="47" spans="1:4" x14ac:dyDescent="0.25">
      <c r="A47" s="9" t="str">
        <f>'[18]Data Site'!E47</f>
        <v>1.4310</v>
      </c>
      <c r="B47" s="9" t="str">
        <f>'[18]Data Site'!G47</f>
        <v>OUTOKUMPU</v>
      </c>
      <c r="C47" s="9" t="str">
        <f>'[18]Data Site'!H47</f>
        <v>Précis</v>
      </c>
      <c r="D47" s="9">
        <v>1524</v>
      </c>
    </row>
    <row r="48" spans="1:4" x14ac:dyDescent="0.25">
      <c r="A48" s="9" t="str">
        <f>'[18]Data Site'!E48</f>
        <v>1.4310</v>
      </c>
      <c r="B48" s="9" t="str">
        <f>'[18]Data Site'!G48</f>
        <v>APERAM</v>
      </c>
      <c r="C48" s="9" t="str">
        <f>'[18]Data Site'!H48</f>
        <v>Normal</v>
      </c>
      <c r="D48" s="9">
        <v>1269</v>
      </c>
    </row>
    <row r="49" spans="1:4" x14ac:dyDescent="0.25">
      <c r="A49" s="9" t="str">
        <f>'[18]Data Site'!E49</f>
        <v>1.4310</v>
      </c>
      <c r="B49" s="9" t="str">
        <f>'[18]Data Site'!G49</f>
        <v>APERAM</v>
      </c>
      <c r="C49" s="9" t="str">
        <f>'[18]Data Site'!H49</f>
        <v>Précis</v>
      </c>
      <c r="D49" s="9">
        <v>1561</v>
      </c>
    </row>
    <row r="50" spans="1:4" x14ac:dyDescent="0.25">
      <c r="A50" s="9" t="str">
        <f>'[18]Data Site'!E50</f>
        <v>1.4310SiMO</v>
      </c>
      <c r="B50" s="9" t="str">
        <f>'[18]Data Site'!G50</f>
        <v>OUTOKUMPU</v>
      </c>
      <c r="C50" s="9" t="str">
        <f>'[18]Data Site'!H50</f>
        <v>Normal</v>
      </c>
      <c r="D50" s="9">
        <v>1330</v>
      </c>
    </row>
    <row r="51" spans="1:4" x14ac:dyDescent="0.25">
      <c r="A51" s="9" t="str">
        <f>'[18]Data Site'!E51</f>
        <v>1.4310SiMO</v>
      </c>
      <c r="B51" s="9" t="str">
        <f>'[18]Data Site'!G51</f>
        <v>OUTOKUMPU</v>
      </c>
      <c r="C51" s="9" t="str">
        <f>'[18]Data Site'!H51</f>
        <v>Précis</v>
      </c>
      <c r="D51" s="9">
        <v>1596</v>
      </c>
    </row>
    <row r="52" spans="1:4" x14ac:dyDescent="0.25">
      <c r="A52" s="9" t="str">
        <f>'[18]Data Site'!E52</f>
        <v>1.4310SiMO</v>
      </c>
      <c r="B52" s="9" t="str">
        <f>'[18]Data Site'!G52</f>
        <v>APERAM</v>
      </c>
      <c r="C52" s="9" t="str">
        <f>'[18]Data Site'!H52</f>
        <v>Normal</v>
      </c>
      <c r="D52" s="9">
        <v>1346</v>
      </c>
    </row>
    <row r="53" spans="1:4" x14ac:dyDescent="0.25">
      <c r="A53" s="9" t="str">
        <f>'[18]Data Site'!E53</f>
        <v>1.4310SiMO</v>
      </c>
      <c r="B53" s="9" t="str">
        <f>'[18]Data Site'!G53</f>
        <v>APERAM</v>
      </c>
      <c r="C53" s="9" t="str">
        <f>'[18]Data Site'!H53</f>
        <v>Précis</v>
      </c>
      <c r="D53" s="9">
        <v>1656</v>
      </c>
    </row>
    <row r="54" spans="1:4" x14ac:dyDescent="0.25">
      <c r="A54" s="9" t="str">
        <f>'[18]Data Site'!E54</f>
        <v>1.4828</v>
      </c>
      <c r="B54" s="9" t="str">
        <f>'[18]Data Site'!G54</f>
        <v>OUTOKUMPU</v>
      </c>
      <c r="C54" s="9" t="str">
        <f>'[18]Data Site'!H54</f>
        <v>Normal</v>
      </c>
      <c r="D54" s="9">
        <v>1727</v>
      </c>
    </row>
    <row r="55" spans="1:4" x14ac:dyDescent="0.25">
      <c r="A55" s="9" t="str">
        <f>'[18]Data Site'!E55</f>
        <v>1.4828</v>
      </c>
      <c r="B55" s="9" t="str">
        <f>'[18]Data Site'!G55</f>
        <v>OUTOKUMPU</v>
      </c>
      <c r="C55" s="9" t="str">
        <f>'[18]Data Site'!H55</f>
        <v>Précis</v>
      </c>
      <c r="D55" s="9">
        <v>2072</v>
      </c>
    </row>
    <row r="56" spans="1:4" x14ac:dyDescent="0.25">
      <c r="A56" s="9" t="str">
        <f>'[18]Data Site'!E56</f>
        <v>1.4828</v>
      </c>
      <c r="B56" s="9" t="str">
        <f>'[18]Data Site'!G56</f>
        <v>APERAM</v>
      </c>
      <c r="C56" s="9" t="str">
        <f>'[18]Data Site'!H56</f>
        <v>Normal</v>
      </c>
      <c r="D56" s="9">
        <v>1713</v>
      </c>
    </row>
    <row r="57" spans="1:4" x14ac:dyDescent="0.25">
      <c r="A57" s="9" t="str">
        <f>'[18]Data Site'!E57</f>
        <v>1.4828</v>
      </c>
      <c r="B57" s="9" t="str">
        <f>'[18]Data Site'!G57</f>
        <v>APERAM</v>
      </c>
      <c r="C57" s="9" t="str">
        <f>'[18]Data Site'!H57</f>
        <v>Précis</v>
      </c>
      <c r="D57" s="9">
        <v>2107</v>
      </c>
    </row>
    <row r="58" spans="1:4" x14ac:dyDescent="0.25">
      <c r="A58" s="9" t="str">
        <f>'[18]Data Site'!E58</f>
        <v>1.4845</v>
      </c>
      <c r="B58" s="9" t="str">
        <f>'[18]Data Site'!G58</f>
        <v>OUTOKUMPU</v>
      </c>
      <c r="C58" s="9" t="str">
        <f>'[18]Data Site'!H58</f>
        <v>Normal</v>
      </c>
      <c r="D58" s="9">
        <v>2472</v>
      </c>
    </row>
    <row r="59" spans="1:4" x14ac:dyDescent="0.25">
      <c r="A59" s="9" t="str">
        <f>'[18]Data Site'!E59</f>
        <v>1.4845</v>
      </c>
      <c r="B59" s="9" t="str">
        <f>'[18]Data Site'!G59</f>
        <v>OUTOKUMPU</v>
      </c>
      <c r="C59" s="9" t="str">
        <f>'[18]Data Site'!H59</f>
        <v>Précis</v>
      </c>
      <c r="D59" s="9">
        <v>2966</v>
      </c>
    </row>
    <row r="60" spans="1:4" x14ac:dyDescent="0.25">
      <c r="A60" s="9" t="str">
        <f>'[18]Data Site'!E60</f>
        <v>1.4845</v>
      </c>
      <c r="B60" s="9" t="str">
        <f>'[18]Data Site'!G60</f>
        <v>APERAM</v>
      </c>
      <c r="C60" s="9" t="str">
        <f>'[18]Data Site'!H60</f>
        <v>Normal</v>
      </c>
      <c r="D60" s="9">
        <v>2472</v>
      </c>
    </row>
    <row r="61" spans="1:4" x14ac:dyDescent="0.25">
      <c r="A61" s="9" t="str">
        <f>'[18]Data Site'!E61</f>
        <v>1.4845</v>
      </c>
      <c r="B61" s="9" t="str">
        <f>'[18]Data Site'!G61</f>
        <v>APERAM</v>
      </c>
      <c r="C61" s="9" t="str">
        <f>'[18]Data Site'!H61</f>
        <v>Précis</v>
      </c>
      <c r="D61" s="9">
        <v>2966</v>
      </c>
    </row>
    <row r="62" spans="1:4" x14ac:dyDescent="0.25">
      <c r="A62" s="9" t="str">
        <f>'[18]Data Site'!E62</f>
        <v>1.4404</v>
      </c>
      <c r="B62" s="9" t="str">
        <f>'[18]Data Site'!G62</f>
        <v>OUTOKUMPU</v>
      </c>
      <c r="C62" s="9" t="str">
        <f>'[18]Data Site'!H62</f>
        <v>Normal</v>
      </c>
      <c r="D62" s="9">
        <v>1922</v>
      </c>
    </row>
    <row r="63" spans="1:4" x14ac:dyDescent="0.25">
      <c r="A63" s="9" t="str">
        <f>'[18]Data Site'!E63</f>
        <v>1.4404</v>
      </c>
      <c r="B63" s="9" t="str">
        <f>'[18]Data Site'!G63</f>
        <v>OUTOKUMPU</v>
      </c>
      <c r="C63" s="9" t="str">
        <f>'[18]Data Site'!H63</f>
        <v>Précis</v>
      </c>
      <c r="D63" s="9">
        <v>2306</v>
      </c>
    </row>
    <row r="64" spans="1:4" x14ac:dyDescent="0.25">
      <c r="A64" s="9" t="str">
        <f>'[18]Data Site'!E64</f>
        <v>1.4404</v>
      </c>
      <c r="B64" s="9" t="str">
        <f>'[18]Data Site'!G64</f>
        <v>APERAM</v>
      </c>
      <c r="C64" s="9" t="str">
        <f>'[18]Data Site'!H64</f>
        <v>Normal</v>
      </c>
      <c r="D64" s="9">
        <v>1907</v>
      </c>
    </row>
    <row r="65" spans="1:4" x14ac:dyDescent="0.25">
      <c r="A65" s="9" t="str">
        <f>'[18]Data Site'!E65</f>
        <v>1.4404</v>
      </c>
      <c r="B65" s="9" t="str">
        <f>'[18]Data Site'!G65</f>
        <v>APERAM</v>
      </c>
      <c r="C65" s="9" t="str">
        <f>'[18]Data Site'!H65</f>
        <v>Précis</v>
      </c>
      <c r="D65" s="9">
        <v>2346</v>
      </c>
    </row>
    <row r="66" spans="1:4" x14ac:dyDescent="0.25">
      <c r="A66" s="9" t="str">
        <f>'[18]Data Site'!E66</f>
        <v>1.4435</v>
      </c>
      <c r="B66" s="9" t="str">
        <f>'[18]Data Site'!G66</f>
        <v>OUTOKUMPU</v>
      </c>
      <c r="C66" s="9" t="str">
        <f>'[18]Data Site'!H66</f>
        <v>Normal</v>
      </c>
      <c r="D66" s="9">
        <v>2142</v>
      </c>
    </row>
    <row r="67" spans="1:4" x14ac:dyDescent="0.25">
      <c r="A67" s="9" t="str">
        <f>'[18]Data Site'!E67</f>
        <v>1.4435</v>
      </c>
      <c r="B67" s="9" t="str">
        <f>'[18]Data Site'!G67</f>
        <v>OUTOKUMPU</v>
      </c>
      <c r="C67" s="9" t="str">
        <f>'[18]Data Site'!H67</f>
        <v>Précis</v>
      </c>
      <c r="D67" s="9">
        <v>2571</v>
      </c>
    </row>
    <row r="68" spans="1:4" x14ac:dyDescent="0.25">
      <c r="A68" s="9" t="str">
        <f>'[18]Data Site'!E68</f>
        <v>1.4435</v>
      </c>
      <c r="B68" s="9" t="str">
        <f>'[18]Data Site'!G68</f>
        <v>APERAM</v>
      </c>
      <c r="C68" s="9" t="str">
        <f>'[18]Data Site'!H68</f>
        <v>Normal</v>
      </c>
      <c r="D68" s="9">
        <v>2124</v>
      </c>
    </row>
    <row r="69" spans="1:4" x14ac:dyDescent="0.25">
      <c r="A69" s="9" t="str">
        <f>'[18]Data Site'!E69</f>
        <v>1.4435</v>
      </c>
      <c r="B69" s="9" t="str">
        <f>'[18]Data Site'!G69</f>
        <v>APERAM</v>
      </c>
      <c r="C69" s="9" t="str">
        <f>'[18]Data Site'!H69</f>
        <v>Précis</v>
      </c>
      <c r="D69" s="9">
        <v>2613</v>
      </c>
    </row>
    <row r="70" spans="1:4" x14ac:dyDescent="0.25">
      <c r="A70" s="9" t="str">
        <f>'[18]Data Site'!E70</f>
        <v>1.4541</v>
      </c>
      <c r="B70" s="9" t="str">
        <f>'[18]Data Site'!G70</f>
        <v>OUTOKUMPU</v>
      </c>
      <c r="C70" s="9" t="str">
        <f>'[18]Data Site'!H70</f>
        <v>Normal</v>
      </c>
      <c r="D70" s="9">
        <v>1477</v>
      </c>
    </row>
    <row r="71" spans="1:4" x14ac:dyDescent="0.25">
      <c r="A71" s="9" t="str">
        <f>'[18]Data Site'!E71</f>
        <v>1.4541</v>
      </c>
      <c r="B71" s="9" t="str">
        <f>'[18]Data Site'!G71</f>
        <v>OUTOKUMPU</v>
      </c>
      <c r="C71" s="9" t="str">
        <f>'[18]Data Site'!H71</f>
        <v>Précis</v>
      </c>
      <c r="D71" s="9">
        <v>1773</v>
      </c>
    </row>
    <row r="72" spans="1:4" x14ac:dyDescent="0.25">
      <c r="A72" s="9" t="str">
        <f>'[18]Data Site'!E72</f>
        <v>1.4541</v>
      </c>
      <c r="B72" s="9" t="str">
        <f>'[18]Data Site'!G72</f>
        <v>APERAM</v>
      </c>
      <c r="C72" s="9" t="str">
        <f>'[18]Data Site'!H72</f>
        <v>Normal</v>
      </c>
      <c r="D72" s="9">
        <v>1469</v>
      </c>
    </row>
    <row r="73" spans="1:4" x14ac:dyDescent="0.25">
      <c r="A73" s="9" t="str">
        <f>'[18]Data Site'!E73</f>
        <v>1.4541</v>
      </c>
      <c r="B73" s="9" t="str">
        <f>'[18]Data Site'!G73</f>
        <v>APERAM</v>
      </c>
      <c r="C73" s="9" t="str">
        <f>'[18]Data Site'!H73</f>
        <v>Précis</v>
      </c>
      <c r="D73" s="9">
        <v>1807</v>
      </c>
    </row>
    <row r="74" spans="1:4" x14ac:dyDescent="0.25">
      <c r="A74" s="9" t="str">
        <f>'[18]Data Site'!E74</f>
        <v>1.4571</v>
      </c>
      <c r="B74" s="9" t="str">
        <f>'[18]Data Site'!G74</f>
        <v>OUTOKUMPU</v>
      </c>
      <c r="C74" s="9" t="str">
        <f>'[18]Data Site'!H74</f>
        <v>Normal</v>
      </c>
      <c r="D74" s="9">
        <v>1949</v>
      </c>
    </row>
    <row r="75" spans="1:4" x14ac:dyDescent="0.25">
      <c r="A75" s="9" t="str">
        <f>'[18]Data Site'!E75</f>
        <v>1.4571</v>
      </c>
      <c r="B75" s="9" t="str">
        <f>'[18]Data Site'!G75</f>
        <v>OUTOKUMPU</v>
      </c>
      <c r="C75" s="9" t="str">
        <f>'[18]Data Site'!H75</f>
        <v>Précis</v>
      </c>
      <c r="D75" s="9">
        <v>2338</v>
      </c>
    </row>
    <row r="76" spans="1:4" x14ac:dyDescent="0.25">
      <c r="A76" s="9" t="str">
        <f>'[18]Data Site'!E76</f>
        <v>1.4571</v>
      </c>
      <c r="B76" s="9" t="str">
        <f>'[18]Data Site'!G76</f>
        <v>APERAM</v>
      </c>
      <c r="C76" s="9" t="str">
        <f>'[18]Data Site'!H76</f>
        <v>Normal</v>
      </c>
      <c r="D76" s="9">
        <v>1939</v>
      </c>
    </row>
    <row r="77" spans="1:4" x14ac:dyDescent="0.25">
      <c r="A77" s="9" t="str">
        <f>'[18]Data Site'!E77</f>
        <v>1.4571</v>
      </c>
      <c r="B77" s="9" t="str">
        <f>'[18]Data Site'!G77</f>
        <v>APERAM</v>
      </c>
      <c r="C77" s="9" t="str">
        <f>'[18]Data Site'!H77</f>
        <v>Précis</v>
      </c>
      <c r="D77" s="9">
        <v>2385</v>
      </c>
    </row>
    <row r="78" spans="1:4" x14ac:dyDescent="0.25">
      <c r="A78" s="9" t="str">
        <f>'[18]Data Site'!E78</f>
        <v>1.4021</v>
      </c>
      <c r="B78" s="9" t="str">
        <f>'[18]Data Site'!G78</f>
        <v>OUTOKUMPU</v>
      </c>
      <c r="C78" s="9" t="str">
        <f>'[18]Data Site'!H78</f>
        <v>Normal</v>
      </c>
      <c r="D78" s="9">
        <v>539</v>
      </c>
    </row>
    <row r="79" spans="1:4" x14ac:dyDescent="0.25">
      <c r="A79" s="9" t="str">
        <f>'[18]Data Site'!E79</f>
        <v>1.4021</v>
      </c>
      <c r="B79" s="9" t="str">
        <f>'[18]Data Site'!G79</f>
        <v>OUTOKUMPU</v>
      </c>
      <c r="C79" s="9" t="str">
        <f>'[18]Data Site'!H79</f>
        <v>Précis</v>
      </c>
      <c r="D79" s="9">
        <v>647</v>
      </c>
    </row>
    <row r="80" spans="1:4" x14ac:dyDescent="0.25">
      <c r="A80" s="9" t="str">
        <f>'[18]Data Site'!E80</f>
        <v>1.4021</v>
      </c>
      <c r="B80" s="9" t="str">
        <f>'[18]Data Site'!G80</f>
        <v>APERAM</v>
      </c>
      <c r="C80" s="9" t="str">
        <f>'[18]Data Site'!H80</f>
        <v>Normal</v>
      </c>
      <c r="D80" s="9">
        <v>523</v>
      </c>
    </row>
    <row r="81" spans="1:4" x14ac:dyDescent="0.25">
      <c r="A81" s="9" t="str">
        <f>'[18]Data Site'!E81</f>
        <v>1.4021</v>
      </c>
      <c r="B81" s="9" t="str">
        <f>'[18]Data Site'!G81</f>
        <v>APERAM</v>
      </c>
      <c r="C81" s="9" t="str">
        <f>'[18]Data Site'!H81</f>
        <v>Précis</v>
      </c>
      <c r="D81" s="9">
        <v>643</v>
      </c>
    </row>
    <row r="82" spans="1:4" x14ac:dyDescent="0.25">
      <c r="A82" s="9" t="str">
        <f>'[18]Data Site'!E82</f>
        <v>1.4028</v>
      </c>
      <c r="B82" s="9" t="str">
        <f>'[18]Data Site'!G82</f>
        <v>OUTOKUMPU</v>
      </c>
      <c r="C82" s="9" t="str">
        <f>'[18]Data Site'!H82</f>
        <v>Normal</v>
      </c>
      <c r="D82" s="9">
        <v>539</v>
      </c>
    </row>
    <row r="83" spans="1:4" x14ac:dyDescent="0.25">
      <c r="A83" s="9" t="str">
        <f>'[18]Data Site'!E83</f>
        <v>1.4028</v>
      </c>
      <c r="B83" s="9" t="str">
        <f>'[18]Data Site'!G83</f>
        <v>OUTOKUMPU</v>
      </c>
      <c r="C83" s="9" t="str">
        <f>'[18]Data Site'!H83</f>
        <v>Précis</v>
      </c>
      <c r="D83" s="9">
        <v>647</v>
      </c>
    </row>
    <row r="84" spans="1:4" x14ac:dyDescent="0.25">
      <c r="A84" s="9" t="str">
        <f>'[18]Data Site'!E84</f>
        <v>1.4028</v>
      </c>
      <c r="B84" s="9" t="str">
        <f>'[18]Data Site'!G84</f>
        <v>APERAM</v>
      </c>
      <c r="C84" s="9" t="str">
        <f>'[18]Data Site'!H84</f>
        <v>Normal</v>
      </c>
      <c r="D84" s="9">
        <v>523</v>
      </c>
    </row>
    <row r="85" spans="1:4" x14ac:dyDescent="0.25">
      <c r="A85" s="9" t="str">
        <f>'[18]Data Site'!E85</f>
        <v>1.4028</v>
      </c>
      <c r="B85" s="9" t="str">
        <f>'[18]Data Site'!G85</f>
        <v>APERAM</v>
      </c>
      <c r="C85" s="9" t="str">
        <f>'[18]Data Site'!H85</f>
        <v>Précis</v>
      </c>
      <c r="D85" s="9">
        <v>643</v>
      </c>
    </row>
    <row r="86" spans="1:4" x14ac:dyDescent="0.25">
      <c r="A86" s="9" t="str">
        <f>'[18]Data Site'!E86</f>
        <v>1.4031</v>
      </c>
      <c r="B86" s="9" t="str">
        <f>'[18]Data Site'!G86</f>
        <v>OUTOKUMPU</v>
      </c>
      <c r="C86" s="9" t="str">
        <f>'[18]Data Site'!H86</f>
        <v>Normal</v>
      </c>
      <c r="D86" s="9">
        <v>549</v>
      </c>
    </row>
    <row r="87" spans="1:4" x14ac:dyDescent="0.25">
      <c r="A87" s="9" t="str">
        <f>'[18]Data Site'!E87</f>
        <v>1.4031</v>
      </c>
      <c r="B87" s="9" t="str">
        <f>'[18]Data Site'!G87</f>
        <v>OUTOKUMPU</v>
      </c>
      <c r="C87" s="9" t="str">
        <f>'[18]Data Site'!H87</f>
        <v>Précis</v>
      </c>
      <c r="D87" s="9">
        <v>660</v>
      </c>
    </row>
    <row r="88" spans="1:4" x14ac:dyDescent="0.25">
      <c r="A88" s="9" t="str">
        <f>'[18]Data Site'!E88</f>
        <v>1.4031</v>
      </c>
      <c r="B88" s="9" t="str">
        <f>'[18]Data Site'!G88</f>
        <v>APERAM</v>
      </c>
      <c r="C88" s="9" t="str">
        <f>'[18]Data Site'!H88</f>
        <v>Normal</v>
      </c>
      <c r="D88" s="9">
        <v>523</v>
      </c>
    </row>
    <row r="89" spans="1:4" x14ac:dyDescent="0.25">
      <c r="A89" s="9" t="str">
        <f>'[18]Data Site'!E89</f>
        <v>1.4031</v>
      </c>
      <c r="B89" s="9" t="str">
        <f>'[18]Data Site'!G89</f>
        <v>APERAM</v>
      </c>
      <c r="C89" s="9" t="str">
        <f>'[18]Data Site'!H89</f>
        <v>Précis</v>
      </c>
      <c r="D89" s="9">
        <v>643</v>
      </c>
    </row>
    <row r="90" spans="1:4" x14ac:dyDescent="0.25">
      <c r="A90" s="9" t="str">
        <f>'[18]Data Site'!E90</f>
        <v>1.4034</v>
      </c>
      <c r="B90" s="9" t="str">
        <f>'[18]Data Site'!G90</f>
        <v>OUTOKUMPU</v>
      </c>
      <c r="C90" s="9" t="str">
        <f>'[18]Data Site'!H90</f>
        <v>Normal</v>
      </c>
      <c r="D90" s="9">
        <v>549</v>
      </c>
    </row>
    <row r="91" spans="1:4" x14ac:dyDescent="0.25">
      <c r="A91" s="9" t="str">
        <f>'[18]Data Site'!E91</f>
        <v>1.4034</v>
      </c>
      <c r="B91" s="9" t="str">
        <f>'[18]Data Site'!G91</f>
        <v>OUTOKUMPU</v>
      </c>
      <c r="C91" s="9" t="str">
        <f>'[18]Data Site'!H91</f>
        <v>Précis</v>
      </c>
      <c r="D91" s="9">
        <v>660</v>
      </c>
    </row>
    <row r="92" spans="1:4" x14ac:dyDescent="0.25">
      <c r="A92" s="9" t="str">
        <f>'[18]Data Site'!E92</f>
        <v>1.4034</v>
      </c>
      <c r="B92" s="9" t="str">
        <f>'[18]Data Site'!G92</f>
        <v>APERAM</v>
      </c>
      <c r="C92" s="9" t="str">
        <f>'[18]Data Site'!H92</f>
        <v>Normal</v>
      </c>
      <c r="D92" s="9">
        <v>523</v>
      </c>
    </row>
    <row r="93" spans="1:4" x14ac:dyDescent="0.25">
      <c r="A93" s="9" t="str">
        <f>'[18]Data Site'!E93</f>
        <v>1.4034</v>
      </c>
      <c r="B93" s="9" t="str">
        <f>'[18]Data Site'!G93</f>
        <v>APERAM</v>
      </c>
      <c r="C93" s="9" t="str">
        <f>'[18]Data Site'!H93</f>
        <v>Précis</v>
      </c>
      <c r="D93" s="9">
        <v>643</v>
      </c>
    </row>
    <row r="94" spans="1:4" x14ac:dyDescent="0.25">
      <c r="A94" s="9" t="str">
        <f>'[18]Data Site'!E94</f>
        <v>1.4521</v>
      </c>
      <c r="B94" s="9" t="str">
        <f>'[18]Data Site'!G94</f>
        <v>OUTOKUMPU</v>
      </c>
      <c r="C94" s="9" t="str">
        <f>'[18]Data Site'!H94</f>
        <v>Normal</v>
      </c>
      <c r="D94" s="9">
        <v>982</v>
      </c>
    </row>
    <row r="95" spans="1:4" x14ac:dyDescent="0.25">
      <c r="A95" s="9" t="str">
        <f>'[18]Data Site'!E95</f>
        <v>1.4521</v>
      </c>
      <c r="B95" s="9" t="str">
        <f>'[18]Data Site'!G95</f>
        <v>OUTOKUMPU</v>
      </c>
      <c r="C95" s="9" t="str">
        <f>'[18]Data Site'!H95</f>
        <v>Précis</v>
      </c>
      <c r="D95" s="9">
        <v>1179</v>
      </c>
    </row>
    <row r="96" spans="1:4" x14ac:dyDescent="0.25">
      <c r="A96" s="9" t="str">
        <f>'[18]Data Site'!E96</f>
        <v>1.4521</v>
      </c>
      <c r="B96" s="9" t="str">
        <f>'[18]Data Site'!G96</f>
        <v>APERAM</v>
      </c>
      <c r="C96" s="9" t="str">
        <f>'[18]Data Site'!H96</f>
        <v>Normal</v>
      </c>
      <c r="D96" s="9">
        <v>1012</v>
      </c>
    </row>
    <row r="97" spans="1:4" x14ac:dyDescent="0.25">
      <c r="A97" s="9" t="str">
        <f>'[18]Data Site'!E97</f>
        <v>1.4521</v>
      </c>
      <c r="B97" s="9" t="str">
        <f>'[18]Data Site'!G97</f>
        <v>APERAM</v>
      </c>
      <c r="C97" s="9" t="str">
        <f>'[18]Data Site'!H97</f>
        <v>Précis</v>
      </c>
      <c r="D97" s="9">
        <v>1245</v>
      </c>
    </row>
    <row r="98" spans="1:4" x14ac:dyDescent="0.25">
      <c r="A98" s="9" t="str">
        <f>'[18]Data Site'!E98</f>
        <v>1.4568</v>
      </c>
      <c r="B98" s="9" t="str">
        <f>'[18]Data Site'!G98</f>
        <v>OUTOKUMPU</v>
      </c>
      <c r="C98" s="9" t="str">
        <f>'[18]Data Site'!H98</f>
        <v>Normal</v>
      </c>
      <c r="D98" s="9">
        <v>1252</v>
      </c>
    </row>
    <row r="99" spans="1:4" x14ac:dyDescent="0.25">
      <c r="A99" s="9" t="str">
        <f>'[18]Data Site'!E99</f>
        <v>1.4568</v>
      </c>
      <c r="B99" s="9" t="str">
        <f>'[18]Data Site'!G99</f>
        <v>OUTOKUMPU</v>
      </c>
      <c r="C99" s="9" t="str">
        <f>'[18]Data Site'!H99</f>
        <v>Précis</v>
      </c>
      <c r="D99" s="9">
        <v>1503</v>
      </c>
    </row>
    <row r="100" spans="1:4" x14ac:dyDescent="0.25">
      <c r="A100" s="9" t="str">
        <f>'[18]Data Site'!E100</f>
        <v>1.4568</v>
      </c>
      <c r="B100" s="9" t="str">
        <f>'[18]Data Site'!G100</f>
        <v>APERAM</v>
      </c>
      <c r="C100" s="9" t="str">
        <f>'[18]Data Site'!H100</f>
        <v>Normal</v>
      </c>
      <c r="D100" s="9">
        <v>1252</v>
      </c>
    </row>
    <row r="101" spans="1:4" x14ac:dyDescent="0.25">
      <c r="A101" s="9" t="str">
        <f>'[18]Data Site'!E101</f>
        <v>1.4568</v>
      </c>
      <c r="B101" s="9" t="str">
        <f>'[18]Data Site'!G101</f>
        <v>APERAM</v>
      </c>
      <c r="C101" s="9" t="str">
        <f>'[18]Data Site'!H101</f>
        <v>Précis</v>
      </c>
      <c r="D101" s="9">
        <v>1503</v>
      </c>
    </row>
    <row r="102" spans="1:4" x14ac:dyDescent="0.25">
      <c r="A102" s="9" t="str">
        <f>'[18]Data Site'!E102</f>
        <v>1.4539</v>
      </c>
      <c r="B102" s="9" t="str">
        <f>'[18]Data Site'!G102</f>
        <v>OUTOKUMPU</v>
      </c>
      <c r="C102" s="9" t="str">
        <f>'[18]Data Site'!H102</f>
        <v>Normal</v>
      </c>
      <c r="D102" s="9">
        <v>3421</v>
      </c>
    </row>
    <row r="103" spans="1:4" x14ac:dyDescent="0.25">
      <c r="A103" s="9" t="str">
        <f>'[18]Data Site'!E103</f>
        <v>1.4539</v>
      </c>
      <c r="B103" s="9" t="str">
        <f>'[18]Data Site'!G103</f>
        <v>OUTOKUMPU</v>
      </c>
      <c r="C103" s="9" t="str">
        <f>'[18]Data Site'!H103</f>
        <v>Précis</v>
      </c>
      <c r="D103" s="9">
        <v>4105</v>
      </c>
    </row>
    <row r="104" spans="1:4" x14ac:dyDescent="0.25">
      <c r="A104" s="9" t="str">
        <f>'[18]Data Site'!E104</f>
        <v>1.4539</v>
      </c>
      <c r="B104" s="9" t="str">
        <f>'[18]Data Site'!G104</f>
        <v>APERAM</v>
      </c>
      <c r="C104" s="9" t="str">
        <f>'[18]Data Site'!H104</f>
        <v>Normal</v>
      </c>
      <c r="D104" s="9">
        <v>3421</v>
      </c>
    </row>
    <row r="105" spans="1:4" x14ac:dyDescent="0.25">
      <c r="A105" s="9" t="str">
        <f>'[18]Data Site'!E105</f>
        <v>1.4539</v>
      </c>
      <c r="B105" s="9" t="str">
        <f>'[18]Data Site'!G105</f>
        <v>APERAM</v>
      </c>
      <c r="C105" s="9" t="str">
        <f>'[18]Data Site'!H105</f>
        <v>Précis</v>
      </c>
      <c r="D105" s="9">
        <v>4105</v>
      </c>
    </row>
    <row r="106" spans="1:4" x14ac:dyDescent="0.25">
      <c r="A106" s="9" t="str">
        <f>'[18]Data Site'!E106</f>
        <v>1.4462</v>
      </c>
      <c r="B106" s="9" t="str">
        <f>'[18]Data Site'!G106</f>
        <v>OUTOKUMPU</v>
      </c>
      <c r="C106" s="9" t="str">
        <f>'[18]Data Site'!H106</f>
        <v>Normal</v>
      </c>
      <c r="D106" s="9">
        <v>1631</v>
      </c>
    </row>
    <row r="107" spans="1:4" x14ac:dyDescent="0.25">
      <c r="A107" s="9" t="str">
        <f>'[18]Data Site'!E107</f>
        <v>1.4462</v>
      </c>
      <c r="B107" s="9" t="str">
        <f>'[18]Data Site'!G107</f>
        <v>OUTOKUMPU</v>
      </c>
      <c r="C107" s="9" t="str">
        <f>'[18]Data Site'!H107</f>
        <v>Précis</v>
      </c>
      <c r="D107" s="9">
        <v>1957</v>
      </c>
    </row>
    <row r="108" spans="1:4" x14ac:dyDescent="0.25">
      <c r="A108" s="9" t="str">
        <f>'[18]Data Site'!E108</f>
        <v>1.4462</v>
      </c>
      <c r="B108" s="9" t="str">
        <f>'[18]Data Site'!G108</f>
        <v>APERAM</v>
      </c>
      <c r="C108" s="9" t="str">
        <f>'[18]Data Site'!H108</f>
        <v>Normal</v>
      </c>
      <c r="D108" s="9">
        <v>1626</v>
      </c>
    </row>
    <row r="109" spans="1:4" x14ac:dyDescent="0.25">
      <c r="A109" s="9" t="str">
        <f>'[18]Data Site'!E109</f>
        <v>1.4462</v>
      </c>
      <c r="B109" s="9" t="str">
        <f>'[18]Data Site'!G109</f>
        <v>APERAM</v>
      </c>
      <c r="C109" s="9" t="str">
        <f>'[18]Data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4" t="s">
        <v>42</v>
      </c>
      <c r="B1" s="29"/>
      <c r="C1" s="29"/>
      <c r="D1" s="27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40" t="s">
        <v>41</v>
      </c>
      <c r="B1" s="41"/>
      <c r="C1" s="41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3" t="s">
        <v>40</v>
      </c>
      <c r="B1" s="43"/>
      <c r="C1" s="43"/>
      <c r="D1" s="43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33" t="s">
        <v>38</v>
      </c>
      <c r="B1" s="33"/>
      <c r="C1" s="33"/>
      <c r="D1" s="3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4" t="s">
        <v>37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36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4" t="s">
        <v>34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7" t="s">
        <v>33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35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9" t="s">
        <v>32</v>
      </c>
      <c r="B1" s="50"/>
      <c r="C1" s="50"/>
      <c r="D1" s="50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31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84</vt:i4>
      </vt:variant>
    </vt:vector>
  </HeadingPairs>
  <TitlesOfParts>
    <vt:vector size="84" baseType="lpstr">
      <vt:lpstr>06-26</vt:lpstr>
      <vt:lpstr>05-26</vt:lpstr>
      <vt:lpstr>04-26</vt:lpstr>
      <vt:lpstr>03-26</vt:lpstr>
      <vt:lpstr>02-26</vt:lpstr>
      <vt:lpstr>01-26</vt:lpstr>
      <vt:lpstr>12-25</vt:lpstr>
      <vt:lpstr>11-25</vt:lpstr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2026-03-30T06:43:17Z</cp:lastPrinted>
  <dcterms:created xsi:type="dcterms:W3CDTF">2020-01-14T08:03:00Z</dcterms:created>
  <dcterms:modified xsi:type="dcterms:W3CDTF">2026-06-01T08:30:31Z</dcterms:modified>
</cp:coreProperties>
</file>