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iamgrouppalladuc-my.sharepoint.com/personal/c_dereviere_aciers-coste_com/Documents/Documents/"/>
    </mc:Choice>
  </mc:AlternateContent>
  <xr:revisionPtr revIDLastSave="647" documentId="13_ncr:1_{216BA029-85DA-4021-A9BA-B507BC2F2153}" xr6:coauthVersionLast="47" xr6:coauthVersionMax="47" xr10:uidLastSave="{40A0B35E-F23E-42AB-8D7D-08AEBFFCCD5F}"/>
  <bookViews>
    <workbookView xWindow="28680" yWindow="-120" windowWidth="29040" windowHeight="15840" xr2:uid="{5A4972C8-6EF5-4438-BEF5-5DC6AB56D819}"/>
  </bookViews>
  <sheets>
    <sheet name="09-26" sheetId="88" r:id="rId1"/>
    <sheet name="08-26" sheetId="87" r:id="rId2"/>
    <sheet name="07-26" sheetId="86" r:id="rId3"/>
    <sheet name="06-26" sheetId="85" r:id="rId4"/>
    <sheet name="05-26" sheetId="84" r:id="rId5"/>
    <sheet name="04-26" sheetId="83" r:id="rId6"/>
    <sheet name="03-26" sheetId="82" r:id="rId7"/>
    <sheet name="02-26" sheetId="81" r:id="rId8"/>
    <sheet name="01-26" sheetId="80" r:id="rId9"/>
    <sheet name="12-25" sheetId="79" r:id="rId10"/>
    <sheet name="11-25" sheetId="78" r:id="rId11"/>
    <sheet name="10-25" sheetId="77" r:id="rId12"/>
    <sheet name="09-25" sheetId="76" r:id="rId13"/>
    <sheet name="08-25" sheetId="75" r:id="rId14"/>
    <sheet name="07-25" sheetId="74" r:id="rId15"/>
    <sheet name="06-25" sheetId="73" r:id="rId16"/>
    <sheet name="05-25" sheetId="72" r:id="rId17"/>
    <sheet name="04-25" sheetId="71" r:id="rId18"/>
    <sheet name="03-25" sheetId="70" r:id="rId19"/>
    <sheet name="02-25" sheetId="69" r:id="rId20"/>
    <sheet name="01-25" sheetId="68" r:id="rId21"/>
    <sheet name="12-24" sheetId="67" r:id="rId22"/>
    <sheet name="11-24" sheetId="66" r:id="rId23"/>
    <sheet name="10-24" sheetId="65" r:id="rId24"/>
    <sheet name="09-24" sheetId="64" r:id="rId25"/>
    <sheet name="08-24" sheetId="63" r:id="rId26"/>
    <sheet name="07-24" sheetId="62" r:id="rId27"/>
    <sheet name="06-24" sheetId="61" r:id="rId28"/>
    <sheet name="05-2024" sheetId="60" r:id="rId29"/>
    <sheet name="04-2024" sheetId="58" r:id="rId30"/>
    <sheet name="03-2024" sheetId="57" r:id="rId31"/>
    <sheet name="02-2024" sheetId="56" r:id="rId32"/>
    <sheet name="01-2024" sheetId="55" r:id="rId33"/>
    <sheet name="12-2023" sheetId="54" r:id="rId34"/>
    <sheet name="11-2023" sheetId="53" r:id="rId35"/>
    <sheet name="10-2023" sheetId="52" r:id="rId36"/>
    <sheet name="09-2023" sheetId="51" r:id="rId37"/>
    <sheet name="08-2023" sheetId="50" r:id="rId38"/>
    <sheet name="07-2023" sheetId="49" r:id="rId39"/>
    <sheet name="06-2023" sheetId="48" r:id="rId40"/>
    <sheet name="05-2023" sheetId="47" r:id="rId41"/>
    <sheet name="04-2023" sheetId="46" r:id="rId42"/>
    <sheet name="03-2023" sheetId="45" r:id="rId43"/>
    <sheet name="02-2023" sheetId="44" r:id="rId44"/>
    <sheet name="01-2023" sheetId="43" r:id="rId45"/>
    <sheet name="12-2022" sheetId="42" r:id="rId46"/>
    <sheet name="11-2022" sheetId="41" r:id="rId47"/>
    <sheet name="10-2022" sheetId="40" r:id="rId48"/>
    <sheet name="09-2022" sheetId="39" r:id="rId49"/>
    <sheet name="08-2022" sheetId="38" r:id="rId50"/>
    <sheet name="07-2022" sheetId="37" r:id="rId51"/>
    <sheet name="06-2022" sheetId="36" r:id="rId52"/>
    <sheet name="05-2022" sheetId="35" r:id="rId53"/>
    <sheet name="04-2022" sheetId="34" r:id="rId54"/>
    <sheet name="03-2022" sheetId="33" r:id="rId55"/>
    <sheet name="02-2022" sheetId="32" r:id="rId56"/>
    <sheet name="01-2022" sheetId="31" r:id="rId57"/>
    <sheet name="12-2021" sheetId="29" r:id="rId58"/>
    <sheet name="11-2021" sheetId="30" r:id="rId59"/>
    <sheet name="10-2021" sheetId="28" r:id="rId60"/>
    <sheet name="09-2021" sheetId="27" r:id="rId61"/>
    <sheet name="08-2021" sheetId="26" r:id="rId62"/>
    <sheet name="07-2021" sheetId="25" r:id="rId63"/>
    <sheet name="06-2021" sheetId="24" r:id="rId64"/>
    <sheet name="05-2021" sheetId="23" r:id="rId65"/>
    <sheet name="04-2021" sheetId="22" r:id="rId66"/>
    <sheet name="03-2021" sheetId="21" r:id="rId67"/>
    <sheet name="02-2021" sheetId="20" r:id="rId68"/>
    <sheet name="01-2021" sheetId="19" r:id="rId69"/>
    <sheet name="12-2020" sheetId="18" r:id="rId70"/>
    <sheet name="11-2020" sheetId="17" r:id="rId71"/>
    <sheet name="10-2020" sheetId="16" r:id="rId72"/>
    <sheet name="09-2020" sheetId="15" r:id="rId73"/>
    <sheet name="08-2020" sheetId="14" r:id="rId74"/>
    <sheet name="07-2020" sheetId="13" r:id="rId75"/>
    <sheet name="06-2020" sheetId="12" r:id="rId76"/>
    <sheet name="05-2020" sheetId="11" r:id="rId77"/>
    <sheet name="04-2020" sheetId="10" r:id="rId78"/>
    <sheet name="03-2020" sheetId="9" r:id="rId79"/>
    <sheet name="02-2020" sheetId="8" r:id="rId80"/>
    <sheet name="01-2020" sheetId="1" r:id="rId81"/>
    <sheet name="12-2019" sheetId="2" r:id="rId82"/>
    <sheet name="11-2019" sheetId="3" r:id="rId83"/>
    <sheet name="10-2019" sheetId="4" r:id="rId84"/>
    <sheet name="09-2019" sheetId="5" r:id="rId85"/>
    <sheet name="08-2019" sheetId="6" r:id="rId86"/>
    <sheet name="Feuil1" sheetId="7" r:id="rId87"/>
  </sheets>
  <externalReferences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87" l="1"/>
  <c r="B2" i="87"/>
  <c r="C2" i="87"/>
  <c r="D2" i="87"/>
  <c r="A3" i="87"/>
  <c r="B3" i="87"/>
  <c r="C3" i="87"/>
  <c r="D3" i="87"/>
  <c r="A4" i="87"/>
  <c r="B4" i="87"/>
  <c r="C4" i="87"/>
  <c r="D4" i="87"/>
  <c r="A5" i="87"/>
  <c r="B5" i="87"/>
  <c r="C5" i="87"/>
  <c r="D5" i="87"/>
  <c r="A6" i="87"/>
  <c r="B6" i="87"/>
  <c r="C6" i="87"/>
  <c r="D6" i="87"/>
  <c r="A7" i="87"/>
  <c r="B7" i="87"/>
  <c r="C7" i="87"/>
  <c r="D7" i="87"/>
  <c r="A8" i="87"/>
  <c r="B8" i="87"/>
  <c r="C8" i="87"/>
  <c r="D8" i="87"/>
  <c r="A9" i="87"/>
  <c r="B9" i="87"/>
  <c r="C9" i="87"/>
  <c r="D9" i="87"/>
  <c r="A10" i="87"/>
  <c r="B10" i="87"/>
  <c r="C10" i="87"/>
  <c r="D10" i="87"/>
  <c r="A11" i="87"/>
  <c r="B11" i="87"/>
  <c r="C11" i="87"/>
  <c r="D11" i="87"/>
  <c r="A12" i="87"/>
  <c r="B12" i="87"/>
  <c r="C12" i="87"/>
  <c r="D12" i="87"/>
  <c r="A13" i="87"/>
  <c r="B13" i="87"/>
  <c r="C13" i="87"/>
  <c r="D13" i="87"/>
  <c r="A14" i="87"/>
  <c r="B14" i="87"/>
  <c r="C14" i="87"/>
  <c r="D14" i="87"/>
  <c r="A15" i="87"/>
  <c r="B15" i="87"/>
  <c r="C15" i="87"/>
  <c r="D15" i="87"/>
  <c r="A16" i="87"/>
  <c r="B16" i="87"/>
  <c r="C16" i="87"/>
  <c r="D16" i="87"/>
  <c r="A17" i="87"/>
  <c r="B17" i="87"/>
  <c r="C17" i="87"/>
  <c r="D17" i="87"/>
  <c r="A18" i="87"/>
  <c r="B18" i="87"/>
  <c r="C18" i="87"/>
  <c r="D18" i="87"/>
  <c r="A19" i="87"/>
  <c r="B19" i="87"/>
  <c r="C19" i="87"/>
  <c r="D19" i="87"/>
  <c r="A20" i="87"/>
  <c r="B20" i="87"/>
  <c r="C20" i="87"/>
  <c r="D20" i="87"/>
  <c r="A21" i="87"/>
  <c r="B21" i="87"/>
  <c r="C21" i="87"/>
  <c r="D21" i="87"/>
  <c r="A22" i="87"/>
  <c r="B22" i="87"/>
  <c r="C22" i="87"/>
  <c r="D22" i="87"/>
  <c r="A23" i="87"/>
  <c r="B23" i="87"/>
  <c r="C23" i="87"/>
  <c r="D23" i="87"/>
  <c r="A24" i="87"/>
  <c r="B24" i="87"/>
  <c r="C24" i="87"/>
  <c r="D24" i="87"/>
  <c r="A25" i="87"/>
  <c r="B25" i="87"/>
  <c r="C25" i="87"/>
  <c r="D25" i="87"/>
  <c r="A26" i="87"/>
  <c r="B26" i="87"/>
  <c r="C26" i="87"/>
  <c r="D26" i="87"/>
  <c r="A27" i="87"/>
  <c r="B27" i="87"/>
  <c r="C27" i="87"/>
  <c r="D27" i="87"/>
  <c r="A28" i="87"/>
  <c r="B28" i="87"/>
  <c r="C28" i="87"/>
  <c r="D28" i="87"/>
  <c r="A29" i="87"/>
  <c r="B29" i="87"/>
  <c r="C29" i="87"/>
  <c r="D29" i="87"/>
  <c r="A30" i="87"/>
  <c r="B30" i="87"/>
  <c r="C30" i="87"/>
  <c r="D30" i="87"/>
  <c r="A31" i="87"/>
  <c r="B31" i="87"/>
  <c r="C31" i="87"/>
  <c r="D31" i="87"/>
  <c r="A32" i="87"/>
  <c r="B32" i="87"/>
  <c r="C32" i="87"/>
  <c r="D32" i="87"/>
  <c r="A33" i="87"/>
  <c r="B33" i="87"/>
  <c r="C33" i="87"/>
  <c r="D33" i="87"/>
  <c r="A34" i="87"/>
  <c r="B34" i="87"/>
  <c r="C34" i="87"/>
  <c r="D34" i="87"/>
  <c r="A35" i="87"/>
  <c r="B35" i="87"/>
  <c r="C35" i="87"/>
  <c r="D35" i="87"/>
  <c r="A36" i="87"/>
  <c r="B36" i="87"/>
  <c r="C36" i="87"/>
  <c r="D36" i="87"/>
  <c r="A37" i="87"/>
  <c r="B37" i="87"/>
  <c r="C37" i="87"/>
  <c r="D37" i="87"/>
  <c r="A38" i="87"/>
  <c r="B38" i="87"/>
  <c r="C38" i="87"/>
  <c r="D38" i="87"/>
  <c r="A39" i="87"/>
  <c r="B39" i="87"/>
  <c r="C39" i="87"/>
  <c r="D39" i="87"/>
  <c r="A40" i="87"/>
  <c r="B40" i="87"/>
  <c r="C40" i="87"/>
  <c r="D40" i="87"/>
  <c r="A41" i="87"/>
  <c r="B41" i="87"/>
  <c r="C41" i="87"/>
  <c r="D41" i="87"/>
  <c r="A42" i="87"/>
  <c r="B42" i="87"/>
  <c r="C42" i="87"/>
  <c r="D42" i="87"/>
  <c r="A43" i="87"/>
  <c r="B43" i="87"/>
  <c r="C43" i="87"/>
  <c r="D43" i="87"/>
  <c r="A44" i="87"/>
  <c r="B44" i="87"/>
  <c r="C44" i="87"/>
  <c r="D44" i="87"/>
  <c r="A45" i="87"/>
  <c r="B45" i="87"/>
  <c r="C45" i="87"/>
  <c r="D45" i="87"/>
  <c r="A46" i="87"/>
  <c r="B46" i="87"/>
  <c r="C46" i="87"/>
  <c r="D46" i="87"/>
  <c r="A47" i="87"/>
  <c r="B47" i="87"/>
  <c r="C47" i="87"/>
  <c r="D47" i="87"/>
  <c r="A48" i="87"/>
  <c r="B48" i="87"/>
  <c r="C48" i="87"/>
  <c r="D48" i="87"/>
  <c r="A49" i="87"/>
  <c r="B49" i="87"/>
  <c r="C49" i="87"/>
  <c r="D49" i="87"/>
  <c r="A50" i="87"/>
  <c r="B50" i="87"/>
  <c r="C50" i="87"/>
  <c r="D50" i="87"/>
  <c r="A51" i="87"/>
  <c r="B51" i="87"/>
  <c r="C51" i="87"/>
  <c r="D51" i="87"/>
  <c r="A52" i="87"/>
  <c r="B52" i="87"/>
  <c r="C52" i="87"/>
  <c r="D52" i="87"/>
  <c r="A53" i="87"/>
  <c r="B53" i="87"/>
  <c r="C53" i="87"/>
  <c r="D53" i="87"/>
  <c r="A54" i="87"/>
  <c r="B54" i="87"/>
  <c r="C54" i="87"/>
  <c r="D54" i="87"/>
  <c r="A55" i="87"/>
  <c r="B55" i="87"/>
  <c r="C55" i="87"/>
  <c r="D55" i="87"/>
  <c r="A56" i="87"/>
  <c r="B56" i="87"/>
  <c r="C56" i="87"/>
  <c r="D56" i="87"/>
  <c r="A57" i="87"/>
  <c r="B57" i="87"/>
  <c r="C57" i="87"/>
  <c r="D57" i="87"/>
  <c r="A58" i="87"/>
  <c r="B58" i="87"/>
  <c r="C58" i="87"/>
  <c r="D58" i="87"/>
  <c r="A59" i="87"/>
  <c r="B59" i="87"/>
  <c r="C59" i="87"/>
  <c r="D59" i="87"/>
  <c r="A60" i="87"/>
  <c r="B60" i="87"/>
  <c r="C60" i="87"/>
  <c r="D60" i="87"/>
  <c r="A61" i="87"/>
  <c r="B61" i="87"/>
  <c r="C61" i="87"/>
  <c r="D61" i="87"/>
  <c r="A62" i="87"/>
  <c r="B62" i="87"/>
  <c r="C62" i="87"/>
  <c r="D62" i="87"/>
  <c r="A63" i="87"/>
  <c r="B63" i="87"/>
  <c r="C63" i="87"/>
  <c r="D63" i="87"/>
  <c r="A64" i="87"/>
  <c r="B64" i="87"/>
  <c r="C64" i="87"/>
  <c r="D64" i="87"/>
  <c r="A65" i="87"/>
  <c r="B65" i="87"/>
  <c r="C65" i="87"/>
  <c r="D65" i="87"/>
  <c r="A66" i="87"/>
  <c r="B66" i="87"/>
  <c r="C66" i="87"/>
  <c r="D66" i="87"/>
  <c r="A67" i="87"/>
  <c r="B67" i="87"/>
  <c r="C67" i="87"/>
  <c r="D67" i="87"/>
  <c r="A68" i="87"/>
  <c r="B68" i="87"/>
  <c r="C68" i="87"/>
  <c r="D68" i="87"/>
  <c r="A69" i="87"/>
  <c r="B69" i="87"/>
  <c r="C69" i="87"/>
  <c r="D69" i="87"/>
  <c r="A70" i="87"/>
  <c r="B70" i="87"/>
  <c r="C70" i="87"/>
  <c r="D70" i="87"/>
  <c r="A71" i="87"/>
  <c r="B71" i="87"/>
  <c r="C71" i="87"/>
  <c r="D71" i="87"/>
  <c r="A72" i="87"/>
  <c r="B72" i="87"/>
  <c r="C72" i="87"/>
  <c r="D72" i="87"/>
  <c r="A73" i="87"/>
  <c r="B73" i="87"/>
  <c r="C73" i="87"/>
  <c r="D73" i="87"/>
  <c r="A74" i="87"/>
  <c r="B74" i="87"/>
  <c r="C74" i="87"/>
  <c r="D74" i="87"/>
  <c r="A75" i="87"/>
  <c r="B75" i="87"/>
  <c r="C75" i="87"/>
  <c r="D75" i="87"/>
  <c r="A76" i="87"/>
  <c r="B76" i="87"/>
  <c r="C76" i="87"/>
  <c r="D76" i="87"/>
  <c r="A77" i="87"/>
  <c r="B77" i="87"/>
  <c r="C77" i="87"/>
  <c r="D77" i="87"/>
  <c r="A78" i="87"/>
  <c r="B78" i="87"/>
  <c r="C78" i="87"/>
  <c r="D78" i="87"/>
  <c r="A79" i="87"/>
  <c r="B79" i="87"/>
  <c r="C79" i="87"/>
  <c r="D79" i="87"/>
  <c r="A80" i="87"/>
  <c r="B80" i="87"/>
  <c r="C80" i="87"/>
  <c r="D80" i="87"/>
  <c r="A81" i="87"/>
  <c r="B81" i="87"/>
  <c r="C81" i="87"/>
  <c r="D81" i="87"/>
  <c r="A82" i="87"/>
  <c r="B82" i="87"/>
  <c r="C82" i="87"/>
  <c r="D82" i="87"/>
  <c r="A83" i="87"/>
  <c r="B83" i="87"/>
  <c r="C83" i="87"/>
  <c r="D83" i="87"/>
  <c r="A84" i="87"/>
  <c r="B84" i="87"/>
  <c r="C84" i="87"/>
  <c r="D84" i="87"/>
  <c r="A85" i="87"/>
  <c r="B85" i="87"/>
  <c r="C85" i="87"/>
  <c r="D85" i="87"/>
  <c r="A86" i="87"/>
  <c r="B86" i="87"/>
  <c r="C86" i="87"/>
  <c r="D86" i="87"/>
  <c r="A87" i="87"/>
  <c r="B87" i="87"/>
  <c r="C87" i="87"/>
  <c r="D87" i="87"/>
  <c r="A88" i="87"/>
  <c r="B88" i="87"/>
  <c r="C88" i="87"/>
  <c r="D88" i="87"/>
  <c r="A89" i="87"/>
  <c r="B89" i="87"/>
  <c r="C89" i="87"/>
  <c r="D89" i="87"/>
  <c r="A90" i="87"/>
  <c r="B90" i="87"/>
  <c r="C90" i="87"/>
  <c r="D90" i="87"/>
  <c r="A91" i="87"/>
  <c r="B91" i="87"/>
  <c r="C91" i="87"/>
  <c r="D91" i="87"/>
  <c r="A92" i="87"/>
  <c r="B92" i="87"/>
  <c r="C92" i="87"/>
  <c r="D92" i="87"/>
  <c r="A93" i="87"/>
  <c r="B93" i="87"/>
  <c r="C93" i="87"/>
  <c r="D93" i="87"/>
  <c r="A94" i="87"/>
  <c r="B94" i="87"/>
  <c r="C94" i="87"/>
  <c r="D94" i="87"/>
  <c r="A95" i="87"/>
  <c r="B95" i="87"/>
  <c r="C95" i="87"/>
  <c r="D95" i="87"/>
  <c r="A96" i="87"/>
  <c r="B96" i="87"/>
  <c r="C96" i="87"/>
  <c r="D96" i="87"/>
  <c r="A97" i="87"/>
  <c r="B97" i="87"/>
  <c r="C97" i="87"/>
  <c r="D97" i="87"/>
  <c r="A98" i="87"/>
  <c r="B98" i="87"/>
  <c r="C98" i="87"/>
  <c r="D98" i="87"/>
  <c r="A99" i="87"/>
  <c r="B99" i="87"/>
  <c r="C99" i="87"/>
  <c r="D99" i="87"/>
  <c r="A100" i="87"/>
  <c r="B100" i="87"/>
  <c r="C100" i="87"/>
  <c r="D100" i="87"/>
  <c r="A101" i="87"/>
  <c r="B101" i="87"/>
  <c r="C101" i="87"/>
  <c r="D101" i="87"/>
  <c r="A102" i="87"/>
  <c r="B102" i="87"/>
  <c r="C102" i="87"/>
  <c r="D102" i="87"/>
  <c r="A103" i="87"/>
  <c r="B103" i="87"/>
  <c r="C103" i="87"/>
  <c r="D103" i="87"/>
  <c r="A104" i="87"/>
  <c r="B104" i="87"/>
  <c r="C104" i="87"/>
  <c r="D104" i="87"/>
  <c r="A105" i="87"/>
  <c r="B105" i="87"/>
  <c r="C105" i="87"/>
  <c r="D105" i="87"/>
  <c r="A106" i="87"/>
  <c r="B106" i="87"/>
  <c r="C106" i="87"/>
  <c r="D106" i="87"/>
  <c r="A107" i="87"/>
  <c r="B107" i="87"/>
  <c r="C107" i="87"/>
  <c r="D107" i="87"/>
  <c r="A108" i="87"/>
  <c r="B108" i="87"/>
  <c r="C108" i="87"/>
  <c r="D108" i="87"/>
  <c r="A109" i="87"/>
  <c r="B109" i="87"/>
  <c r="C109" i="87"/>
  <c r="D109" i="87"/>
  <c r="A2" i="86"/>
  <c r="B2" i="86"/>
  <c r="C2" i="86"/>
  <c r="D2" i="86"/>
  <c r="A3" i="86"/>
  <c r="B3" i="86"/>
  <c r="C3" i="86"/>
  <c r="D3" i="86"/>
  <c r="A4" i="86"/>
  <c r="B4" i="86"/>
  <c r="C4" i="86"/>
  <c r="D4" i="86"/>
  <c r="A5" i="86"/>
  <c r="B5" i="86"/>
  <c r="C5" i="86"/>
  <c r="D5" i="86"/>
  <c r="A6" i="86"/>
  <c r="B6" i="86"/>
  <c r="C6" i="86"/>
  <c r="D6" i="86"/>
  <c r="A7" i="86"/>
  <c r="B7" i="86"/>
  <c r="C7" i="86"/>
  <c r="D7" i="86"/>
  <c r="A8" i="86"/>
  <c r="B8" i="86"/>
  <c r="C8" i="86"/>
  <c r="D8" i="86"/>
  <c r="A9" i="86"/>
  <c r="B9" i="86"/>
  <c r="C9" i="86"/>
  <c r="D9" i="86"/>
  <c r="A10" i="86"/>
  <c r="B10" i="86"/>
  <c r="C10" i="86"/>
  <c r="D10" i="86"/>
  <c r="A11" i="86"/>
  <c r="B11" i="86"/>
  <c r="C11" i="86"/>
  <c r="D11" i="86"/>
  <c r="A12" i="86"/>
  <c r="B12" i="86"/>
  <c r="C12" i="86"/>
  <c r="D12" i="86"/>
  <c r="A13" i="86"/>
  <c r="B13" i="86"/>
  <c r="C13" i="86"/>
  <c r="D13" i="86"/>
  <c r="A14" i="86"/>
  <c r="B14" i="86"/>
  <c r="C14" i="86"/>
  <c r="D14" i="86"/>
  <c r="A15" i="86"/>
  <c r="B15" i="86"/>
  <c r="C15" i="86"/>
  <c r="D15" i="86"/>
  <c r="A16" i="86"/>
  <c r="B16" i="86"/>
  <c r="C16" i="86"/>
  <c r="D16" i="86"/>
  <c r="A17" i="86"/>
  <c r="B17" i="86"/>
  <c r="C17" i="86"/>
  <c r="D17" i="86"/>
  <c r="A18" i="86"/>
  <c r="B18" i="86"/>
  <c r="C18" i="86"/>
  <c r="D18" i="86"/>
  <c r="A19" i="86"/>
  <c r="B19" i="86"/>
  <c r="C19" i="86"/>
  <c r="D19" i="86"/>
  <c r="A20" i="86"/>
  <c r="B20" i="86"/>
  <c r="C20" i="86"/>
  <c r="D20" i="86"/>
  <c r="A21" i="86"/>
  <c r="B21" i="86"/>
  <c r="C21" i="86"/>
  <c r="D21" i="86"/>
  <c r="A22" i="86"/>
  <c r="B22" i="86"/>
  <c r="C22" i="86"/>
  <c r="D22" i="86"/>
  <c r="A23" i="86"/>
  <c r="B23" i="86"/>
  <c r="C23" i="86"/>
  <c r="D23" i="86"/>
  <c r="A24" i="86"/>
  <c r="B24" i="86"/>
  <c r="C24" i="86"/>
  <c r="D24" i="86"/>
  <c r="A25" i="86"/>
  <c r="B25" i="86"/>
  <c r="C25" i="86"/>
  <c r="D25" i="86"/>
  <c r="A26" i="86"/>
  <c r="B26" i="86"/>
  <c r="C26" i="86"/>
  <c r="D26" i="86"/>
  <c r="A27" i="86"/>
  <c r="B27" i="86"/>
  <c r="C27" i="86"/>
  <c r="D27" i="86"/>
  <c r="A28" i="86"/>
  <c r="B28" i="86"/>
  <c r="C28" i="86"/>
  <c r="D28" i="86"/>
  <c r="A29" i="86"/>
  <c r="B29" i="86"/>
  <c r="C29" i="86"/>
  <c r="D29" i="86"/>
  <c r="A30" i="86"/>
  <c r="B30" i="86"/>
  <c r="C30" i="86"/>
  <c r="D30" i="86"/>
  <c r="A31" i="86"/>
  <c r="B31" i="86"/>
  <c r="C31" i="86"/>
  <c r="D31" i="86"/>
  <c r="A32" i="86"/>
  <c r="B32" i="86"/>
  <c r="C32" i="86"/>
  <c r="D32" i="86"/>
  <c r="A33" i="86"/>
  <c r="B33" i="86"/>
  <c r="C33" i="86"/>
  <c r="D33" i="86"/>
  <c r="A34" i="86"/>
  <c r="B34" i="86"/>
  <c r="C34" i="86"/>
  <c r="D34" i="86"/>
  <c r="A35" i="86"/>
  <c r="B35" i="86"/>
  <c r="C35" i="86"/>
  <c r="D35" i="86"/>
  <c r="A36" i="86"/>
  <c r="B36" i="86"/>
  <c r="C36" i="86"/>
  <c r="D36" i="86"/>
  <c r="A37" i="86"/>
  <c r="B37" i="86"/>
  <c r="C37" i="86"/>
  <c r="D37" i="86"/>
  <c r="A38" i="86"/>
  <c r="B38" i="86"/>
  <c r="C38" i="86"/>
  <c r="D38" i="86"/>
  <c r="A39" i="86"/>
  <c r="B39" i="86"/>
  <c r="C39" i="86"/>
  <c r="D39" i="86"/>
  <c r="A40" i="86"/>
  <c r="B40" i="86"/>
  <c r="C40" i="86"/>
  <c r="D40" i="86"/>
  <c r="A41" i="86"/>
  <c r="B41" i="86"/>
  <c r="C41" i="86"/>
  <c r="D41" i="86"/>
  <c r="A42" i="86"/>
  <c r="B42" i="86"/>
  <c r="C42" i="86"/>
  <c r="D42" i="86"/>
  <c r="A43" i="86"/>
  <c r="B43" i="86"/>
  <c r="C43" i="86"/>
  <c r="D43" i="86"/>
  <c r="A44" i="86"/>
  <c r="B44" i="86"/>
  <c r="C44" i="86"/>
  <c r="D44" i="86"/>
  <c r="A45" i="86"/>
  <c r="B45" i="86"/>
  <c r="C45" i="86"/>
  <c r="D45" i="86"/>
  <c r="A46" i="86"/>
  <c r="B46" i="86"/>
  <c r="C46" i="86"/>
  <c r="D46" i="86"/>
  <c r="A47" i="86"/>
  <c r="B47" i="86"/>
  <c r="C47" i="86"/>
  <c r="D47" i="86"/>
  <c r="A48" i="86"/>
  <c r="B48" i="86"/>
  <c r="C48" i="86"/>
  <c r="D48" i="86"/>
  <c r="A49" i="86"/>
  <c r="B49" i="86"/>
  <c r="C49" i="86"/>
  <c r="D49" i="86"/>
  <c r="A50" i="86"/>
  <c r="B50" i="86"/>
  <c r="C50" i="86"/>
  <c r="D50" i="86"/>
  <c r="A51" i="86"/>
  <c r="B51" i="86"/>
  <c r="C51" i="86"/>
  <c r="D51" i="86"/>
  <c r="A52" i="86"/>
  <c r="B52" i="86"/>
  <c r="C52" i="86"/>
  <c r="D52" i="86"/>
  <c r="A53" i="86"/>
  <c r="B53" i="86"/>
  <c r="C53" i="86"/>
  <c r="D53" i="86"/>
  <c r="A54" i="86"/>
  <c r="B54" i="86"/>
  <c r="C54" i="86"/>
  <c r="D54" i="86"/>
  <c r="A55" i="86"/>
  <c r="B55" i="86"/>
  <c r="C55" i="86"/>
  <c r="D55" i="86"/>
  <c r="A56" i="86"/>
  <c r="B56" i="86"/>
  <c r="C56" i="86"/>
  <c r="D56" i="86"/>
  <c r="A57" i="86"/>
  <c r="B57" i="86"/>
  <c r="C57" i="86"/>
  <c r="D57" i="86"/>
  <c r="A58" i="86"/>
  <c r="B58" i="86"/>
  <c r="C58" i="86"/>
  <c r="D58" i="86"/>
  <c r="A59" i="86"/>
  <c r="B59" i="86"/>
  <c r="C59" i="86"/>
  <c r="D59" i="86"/>
  <c r="A60" i="86"/>
  <c r="B60" i="86"/>
  <c r="C60" i="86"/>
  <c r="D60" i="86"/>
  <c r="A61" i="86"/>
  <c r="B61" i="86"/>
  <c r="C61" i="86"/>
  <c r="D61" i="86"/>
  <c r="A62" i="86"/>
  <c r="B62" i="86"/>
  <c r="C62" i="86"/>
  <c r="D62" i="86"/>
  <c r="A63" i="86"/>
  <c r="B63" i="86"/>
  <c r="C63" i="86"/>
  <c r="D63" i="86"/>
  <c r="A64" i="86"/>
  <c r="B64" i="86"/>
  <c r="C64" i="86"/>
  <c r="D64" i="86"/>
  <c r="A65" i="86"/>
  <c r="B65" i="86"/>
  <c r="C65" i="86"/>
  <c r="D65" i="86"/>
  <c r="A66" i="86"/>
  <c r="B66" i="86"/>
  <c r="C66" i="86"/>
  <c r="D66" i="86"/>
  <c r="A67" i="86"/>
  <c r="B67" i="86"/>
  <c r="C67" i="86"/>
  <c r="D67" i="86"/>
  <c r="A68" i="86"/>
  <c r="B68" i="86"/>
  <c r="C68" i="86"/>
  <c r="D68" i="86"/>
  <c r="A69" i="86"/>
  <c r="B69" i="86"/>
  <c r="C69" i="86"/>
  <c r="D69" i="86"/>
  <c r="A70" i="86"/>
  <c r="B70" i="86"/>
  <c r="C70" i="86"/>
  <c r="D70" i="86"/>
  <c r="A71" i="86"/>
  <c r="B71" i="86"/>
  <c r="C71" i="86"/>
  <c r="D71" i="86"/>
  <c r="A72" i="86"/>
  <c r="B72" i="86"/>
  <c r="C72" i="86"/>
  <c r="D72" i="86"/>
  <c r="A73" i="86"/>
  <c r="B73" i="86"/>
  <c r="C73" i="86"/>
  <c r="D73" i="86"/>
  <c r="A74" i="86"/>
  <c r="B74" i="86"/>
  <c r="C74" i="86"/>
  <c r="D74" i="86"/>
  <c r="A75" i="86"/>
  <c r="B75" i="86"/>
  <c r="C75" i="86"/>
  <c r="D75" i="86"/>
  <c r="A76" i="86"/>
  <c r="B76" i="86"/>
  <c r="C76" i="86"/>
  <c r="D76" i="86"/>
  <c r="A77" i="86"/>
  <c r="B77" i="86"/>
  <c r="C77" i="86"/>
  <c r="D77" i="86"/>
  <c r="A78" i="86"/>
  <c r="B78" i="86"/>
  <c r="C78" i="86"/>
  <c r="D78" i="86"/>
  <c r="A79" i="86"/>
  <c r="B79" i="86"/>
  <c r="C79" i="86"/>
  <c r="D79" i="86"/>
  <c r="A80" i="86"/>
  <c r="B80" i="86"/>
  <c r="C80" i="86"/>
  <c r="D80" i="86"/>
  <c r="A81" i="86"/>
  <c r="B81" i="86"/>
  <c r="C81" i="86"/>
  <c r="D81" i="86"/>
  <c r="A82" i="86"/>
  <c r="B82" i="86"/>
  <c r="C82" i="86"/>
  <c r="D82" i="86"/>
  <c r="A83" i="86"/>
  <c r="B83" i="86"/>
  <c r="C83" i="86"/>
  <c r="D83" i="86"/>
  <c r="A84" i="86"/>
  <c r="B84" i="86"/>
  <c r="C84" i="86"/>
  <c r="D84" i="86"/>
  <c r="A85" i="86"/>
  <c r="B85" i="86"/>
  <c r="C85" i="86"/>
  <c r="D85" i="86"/>
  <c r="A86" i="86"/>
  <c r="B86" i="86"/>
  <c r="C86" i="86"/>
  <c r="D86" i="86"/>
  <c r="A87" i="86"/>
  <c r="B87" i="86"/>
  <c r="C87" i="86"/>
  <c r="D87" i="86"/>
  <c r="A88" i="86"/>
  <c r="B88" i="86"/>
  <c r="C88" i="86"/>
  <c r="D88" i="86"/>
  <c r="A89" i="86"/>
  <c r="B89" i="86"/>
  <c r="C89" i="86"/>
  <c r="D89" i="86"/>
  <c r="A90" i="86"/>
  <c r="B90" i="86"/>
  <c r="C90" i="86"/>
  <c r="D90" i="86"/>
  <c r="A91" i="86"/>
  <c r="B91" i="86"/>
  <c r="C91" i="86"/>
  <c r="D91" i="86"/>
  <c r="A92" i="86"/>
  <c r="B92" i="86"/>
  <c r="C92" i="86"/>
  <c r="D92" i="86"/>
  <c r="A93" i="86"/>
  <c r="B93" i="86"/>
  <c r="C93" i="86"/>
  <c r="D93" i="86"/>
  <c r="A94" i="86"/>
  <c r="B94" i="86"/>
  <c r="C94" i="86"/>
  <c r="D94" i="86"/>
  <c r="A95" i="86"/>
  <c r="B95" i="86"/>
  <c r="C95" i="86"/>
  <c r="D95" i="86"/>
  <c r="A96" i="86"/>
  <c r="B96" i="86"/>
  <c r="C96" i="86"/>
  <c r="D96" i="86"/>
  <c r="A97" i="86"/>
  <c r="B97" i="86"/>
  <c r="C97" i="86"/>
  <c r="D97" i="86"/>
  <c r="A98" i="86"/>
  <c r="B98" i="86"/>
  <c r="C98" i="86"/>
  <c r="D98" i="86"/>
  <c r="A99" i="86"/>
  <c r="B99" i="86"/>
  <c r="C99" i="86"/>
  <c r="D99" i="86"/>
  <c r="A100" i="86"/>
  <c r="B100" i="86"/>
  <c r="C100" i="86"/>
  <c r="D100" i="86"/>
  <c r="A101" i="86"/>
  <c r="B101" i="86"/>
  <c r="C101" i="86"/>
  <c r="D101" i="86"/>
  <c r="A102" i="86"/>
  <c r="B102" i="86"/>
  <c r="C102" i="86"/>
  <c r="D102" i="86"/>
  <c r="A103" i="86"/>
  <c r="B103" i="86"/>
  <c r="C103" i="86"/>
  <c r="D103" i="86"/>
  <c r="A104" i="86"/>
  <c r="B104" i="86"/>
  <c r="C104" i="86"/>
  <c r="D104" i="86"/>
  <c r="A105" i="86"/>
  <c r="B105" i="86"/>
  <c r="C105" i="86"/>
  <c r="D105" i="86"/>
  <c r="A106" i="86"/>
  <c r="B106" i="86"/>
  <c r="C106" i="86"/>
  <c r="D106" i="86"/>
  <c r="A107" i="86"/>
  <c r="B107" i="86"/>
  <c r="C107" i="86"/>
  <c r="D107" i="86"/>
  <c r="A108" i="86"/>
  <c r="B108" i="86"/>
  <c r="C108" i="86"/>
  <c r="D108" i="86"/>
  <c r="A109" i="86"/>
  <c r="B109" i="86"/>
  <c r="C109" i="86"/>
  <c r="D109" i="86"/>
  <c r="A2" i="83"/>
  <c r="B2" i="83"/>
  <c r="C2" i="83"/>
  <c r="D2" i="83"/>
  <c r="A3" i="83"/>
  <c r="B3" i="83"/>
  <c r="C3" i="83"/>
  <c r="D3" i="83"/>
  <c r="A4" i="83"/>
  <c r="B4" i="83"/>
  <c r="C4" i="83"/>
  <c r="D4" i="83"/>
  <c r="A5" i="83"/>
  <c r="B5" i="83"/>
  <c r="C5" i="83"/>
  <c r="D5" i="83"/>
  <c r="A6" i="83"/>
  <c r="B6" i="83"/>
  <c r="C6" i="83"/>
  <c r="D6" i="83"/>
  <c r="A7" i="83"/>
  <c r="B7" i="83"/>
  <c r="C7" i="83"/>
  <c r="D7" i="83"/>
  <c r="A8" i="83"/>
  <c r="B8" i="83"/>
  <c r="C8" i="83"/>
  <c r="D8" i="83"/>
  <c r="A9" i="83"/>
  <c r="B9" i="83"/>
  <c r="C9" i="83"/>
  <c r="D9" i="83"/>
  <c r="A10" i="83"/>
  <c r="B10" i="83"/>
  <c r="C10" i="83"/>
  <c r="D10" i="83"/>
  <c r="A11" i="83"/>
  <c r="B11" i="83"/>
  <c r="C11" i="83"/>
  <c r="D11" i="83"/>
  <c r="A12" i="83"/>
  <c r="B12" i="83"/>
  <c r="C12" i="83"/>
  <c r="D12" i="83"/>
  <c r="A13" i="83"/>
  <c r="B13" i="83"/>
  <c r="C13" i="83"/>
  <c r="D13" i="83"/>
  <c r="A14" i="83"/>
  <c r="B14" i="83"/>
  <c r="C14" i="83"/>
  <c r="D14" i="83"/>
  <c r="A15" i="83"/>
  <c r="B15" i="83"/>
  <c r="C15" i="83"/>
  <c r="D15" i="83"/>
  <c r="A16" i="83"/>
  <c r="B16" i="83"/>
  <c r="C16" i="83"/>
  <c r="D16" i="83"/>
  <c r="A17" i="83"/>
  <c r="B17" i="83"/>
  <c r="C17" i="83"/>
  <c r="D17" i="83"/>
  <c r="A18" i="83"/>
  <c r="B18" i="83"/>
  <c r="C18" i="83"/>
  <c r="D18" i="83"/>
  <c r="A19" i="83"/>
  <c r="B19" i="83"/>
  <c r="C19" i="83"/>
  <c r="D19" i="83"/>
  <c r="A20" i="83"/>
  <c r="B20" i="83"/>
  <c r="C20" i="83"/>
  <c r="D20" i="83"/>
  <c r="A21" i="83"/>
  <c r="B21" i="83"/>
  <c r="C21" i="83"/>
  <c r="D21" i="83"/>
  <c r="A22" i="83"/>
  <c r="B22" i="83"/>
  <c r="C22" i="83"/>
  <c r="D22" i="83"/>
  <c r="A23" i="83"/>
  <c r="B23" i="83"/>
  <c r="C23" i="83"/>
  <c r="D23" i="83"/>
  <c r="A24" i="83"/>
  <c r="B24" i="83"/>
  <c r="C24" i="83"/>
  <c r="D24" i="83"/>
  <c r="A25" i="83"/>
  <c r="B25" i="83"/>
  <c r="C25" i="83"/>
  <c r="D25" i="83"/>
  <c r="A26" i="83"/>
  <c r="B26" i="83"/>
  <c r="C26" i="83"/>
  <c r="D26" i="83"/>
  <c r="A27" i="83"/>
  <c r="B27" i="83"/>
  <c r="C27" i="83"/>
  <c r="D27" i="83"/>
  <c r="A28" i="83"/>
  <c r="B28" i="83"/>
  <c r="C28" i="83"/>
  <c r="D28" i="83"/>
  <c r="A29" i="83"/>
  <c r="B29" i="83"/>
  <c r="C29" i="83"/>
  <c r="D29" i="83"/>
  <c r="A30" i="83"/>
  <c r="B30" i="83"/>
  <c r="C30" i="83"/>
  <c r="D30" i="83"/>
  <c r="A31" i="83"/>
  <c r="B31" i="83"/>
  <c r="C31" i="83"/>
  <c r="D31" i="83"/>
  <c r="A32" i="83"/>
  <c r="B32" i="83"/>
  <c r="C32" i="83"/>
  <c r="D32" i="83"/>
  <c r="A33" i="83"/>
  <c r="B33" i="83"/>
  <c r="C33" i="83"/>
  <c r="D33" i="83"/>
  <c r="A34" i="83"/>
  <c r="B34" i="83"/>
  <c r="C34" i="83"/>
  <c r="D34" i="83"/>
  <c r="A35" i="83"/>
  <c r="B35" i="83"/>
  <c r="C35" i="83"/>
  <c r="D35" i="83"/>
  <c r="A36" i="83"/>
  <c r="B36" i="83"/>
  <c r="C36" i="83"/>
  <c r="D36" i="83"/>
  <c r="A37" i="83"/>
  <c r="B37" i="83"/>
  <c r="C37" i="83"/>
  <c r="D37" i="83"/>
  <c r="A38" i="83"/>
  <c r="B38" i="83"/>
  <c r="C38" i="83"/>
  <c r="D38" i="83"/>
  <c r="A39" i="83"/>
  <c r="B39" i="83"/>
  <c r="C39" i="83"/>
  <c r="D39" i="83"/>
  <c r="A40" i="83"/>
  <c r="B40" i="83"/>
  <c r="C40" i="83"/>
  <c r="D40" i="83"/>
  <c r="A41" i="83"/>
  <c r="B41" i="83"/>
  <c r="C41" i="83"/>
  <c r="D41" i="83"/>
  <c r="A42" i="83"/>
  <c r="B42" i="83"/>
  <c r="C42" i="83"/>
  <c r="D42" i="83"/>
  <c r="A43" i="83"/>
  <c r="B43" i="83"/>
  <c r="C43" i="83"/>
  <c r="D43" i="83"/>
  <c r="A44" i="83"/>
  <c r="B44" i="83"/>
  <c r="C44" i="83"/>
  <c r="D44" i="83"/>
  <c r="A45" i="83"/>
  <c r="B45" i="83"/>
  <c r="C45" i="83"/>
  <c r="D45" i="83"/>
  <c r="A46" i="83"/>
  <c r="B46" i="83"/>
  <c r="C46" i="83"/>
  <c r="D46" i="83"/>
  <c r="A47" i="83"/>
  <c r="B47" i="83"/>
  <c r="C47" i="83"/>
  <c r="D47" i="83"/>
  <c r="A48" i="83"/>
  <c r="B48" i="83"/>
  <c r="C48" i="83"/>
  <c r="D48" i="83"/>
  <c r="A49" i="83"/>
  <c r="B49" i="83"/>
  <c r="C49" i="83"/>
  <c r="D49" i="83"/>
  <c r="A50" i="83"/>
  <c r="B50" i="83"/>
  <c r="C50" i="83"/>
  <c r="D50" i="83"/>
  <c r="A51" i="83"/>
  <c r="B51" i="83"/>
  <c r="C51" i="83"/>
  <c r="D51" i="83"/>
  <c r="A52" i="83"/>
  <c r="B52" i="83"/>
  <c r="C52" i="83"/>
  <c r="D52" i="83"/>
  <c r="A53" i="83"/>
  <c r="B53" i="83"/>
  <c r="C53" i="83"/>
  <c r="D53" i="83"/>
  <c r="A54" i="83"/>
  <c r="B54" i="83"/>
  <c r="C54" i="83"/>
  <c r="D54" i="83"/>
  <c r="A55" i="83"/>
  <c r="B55" i="83"/>
  <c r="C55" i="83"/>
  <c r="D55" i="83"/>
  <c r="A56" i="83"/>
  <c r="B56" i="83"/>
  <c r="C56" i="83"/>
  <c r="D56" i="83"/>
  <c r="A57" i="83"/>
  <c r="B57" i="83"/>
  <c r="C57" i="83"/>
  <c r="D57" i="83"/>
  <c r="A58" i="83"/>
  <c r="B58" i="83"/>
  <c r="C58" i="83"/>
  <c r="D58" i="83"/>
  <c r="A59" i="83"/>
  <c r="B59" i="83"/>
  <c r="C59" i="83"/>
  <c r="D59" i="83"/>
  <c r="A60" i="83"/>
  <c r="B60" i="83"/>
  <c r="C60" i="83"/>
  <c r="D60" i="83"/>
  <c r="A61" i="83"/>
  <c r="B61" i="83"/>
  <c r="C61" i="83"/>
  <c r="D61" i="83"/>
  <c r="A62" i="83"/>
  <c r="B62" i="83"/>
  <c r="C62" i="83"/>
  <c r="D62" i="83"/>
  <c r="A63" i="83"/>
  <c r="B63" i="83"/>
  <c r="C63" i="83"/>
  <c r="D63" i="83"/>
  <c r="A64" i="83"/>
  <c r="B64" i="83"/>
  <c r="C64" i="83"/>
  <c r="D64" i="83"/>
  <c r="A65" i="83"/>
  <c r="B65" i="83"/>
  <c r="C65" i="83"/>
  <c r="D65" i="83"/>
  <c r="A66" i="83"/>
  <c r="B66" i="83"/>
  <c r="C66" i="83"/>
  <c r="D66" i="83"/>
  <c r="A67" i="83"/>
  <c r="B67" i="83"/>
  <c r="C67" i="83"/>
  <c r="D67" i="83"/>
  <c r="A68" i="83"/>
  <c r="B68" i="83"/>
  <c r="C68" i="83"/>
  <c r="D68" i="83"/>
  <c r="A69" i="83"/>
  <c r="B69" i="83"/>
  <c r="C69" i="83"/>
  <c r="D69" i="83"/>
  <c r="A70" i="83"/>
  <c r="B70" i="83"/>
  <c r="C70" i="83"/>
  <c r="D70" i="83"/>
  <c r="A71" i="83"/>
  <c r="B71" i="83"/>
  <c r="C71" i="83"/>
  <c r="D71" i="83"/>
  <c r="A72" i="83"/>
  <c r="B72" i="83"/>
  <c r="C72" i="83"/>
  <c r="D72" i="83"/>
  <c r="A73" i="83"/>
  <c r="B73" i="83"/>
  <c r="C73" i="83"/>
  <c r="D73" i="83"/>
  <c r="A74" i="83"/>
  <c r="B74" i="83"/>
  <c r="C74" i="83"/>
  <c r="D74" i="83"/>
  <c r="A75" i="83"/>
  <c r="B75" i="83"/>
  <c r="C75" i="83"/>
  <c r="D75" i="83"/>
  <c r="A76" i="83"/>
  <c r="B76" i="83"/>
  <c r="C76" i="83"/>
  <c r="D76" i="83"/>
  <c r="A77" i="83"/>
  <c r="B77" i="83"/>
  <c r="C77" i="83"/>
  <c r="D77" i="83"/>
  <c r="A78" i="83"/>
  <c r="B78" i="83"/>
  <c r="C78" i="83"/>
  <c r="D78" i="83"/>
  <c r="A79" i="83"/>
  <c r="B79" i="83"/>
  <c r="C79" i="83"/>
  <c r="D79" i="83"/>
  <c r="A80" i="83"/>
  <c r="B80" i="83"/>
  <c r="C80" i="83"/>
  <c r="D80" i="83"/>
  <c r="A81" i="83"/>
  <c r="B81" i="83"/>
  <c r="C81" i="83"/>
  <c r="D81" i="83"/>
  <c r="A82" i="83"/>
  <c r="B82" i="83"/>
  <c r="C82" i="83"/>
  <c r="D82" i="83"/>
  <c r="A83" i="83"/>
  <c r="B83" i="83"/>
  <c r="C83" i="83"/>
  <c r="D83" i="83"/>
  <c r="A84" i="83"/>
  <c r="B84" i="83"/>
  <c r="C84" i="83"/>
  <c r="D84" i="83"/>
  <c r="A85" i="83"/>
  <c r="B85" i="83"/>
  <c r="C85" i="83"/>
  <c r="D85" i="83"/>
  <c r="A86" i="83"/>
  <c r="B86" i="83"/>
  <c r="C86" i="83"/>
  <c r="D86" i="83"/>
  <c r="A87" i="83"/>
  <c r="B87" i="83"/>
  <c r="C87" i="83"/>
  <c r="D87" i="83"/>
  <c r="A88" i="83"/>
  <c r="B88" i="83"/>
  <c r="C88" i="83"/>
  <c r="D88" i="83"/>
  <c r="A89" i="83"/>
  <c r="B89" i="83"/>
  <c r="C89" i="83"/>
  <c r="D89" i="83"/>
  <c r="A90" i="83"/>
  <c r="B90" i="83"/>
  <c r="C90" i="83"/>
  <c r="D90" i="83"/>
  <c r="A91" i="83"/>
  <c r="B91" i="83"/>
  <c r="C91" i="83"/>
  <c r="D91" i="83"/>
  <c r="A92" i="83"/>
  <c r="B92" i="83"/>
  <c r="C92" i="83"/>
  <c r="D92" i="83"/>
  <c r="A93" i="83"/>
  <c r="B93" i="83"/>
  <c r="C93" i="83"/>
  <c r="D93" i="83"/>
  <c r="A94" i="83"/>
  <c r="B94" i="83"/>
  <c r="C94" i="83"/>
  <c r="D94" i="83"/>
  <c r="A95" i="83"/>
  <c r="B95" i="83"/>
  <c r="C95" i="83"/>
  <c r="D95" i="83"/>
  <c r="A96" i="83"/>
  <c r="B96" i="83"/>
  <c r="C96" i="83"/>
  <c r="D96" i="83"/>
  <c r="A97" i="83"/>
  <c r="B97" i="83"/>
  <c r="C97" i="83"/>
  <c r="D97" i="83"/>
  <c r="A98" i="83"/>
  <c r="B98" i="83"/>
  <c r="C98" i="83"/>
  <c r="D98" i="83"/>
  <c r="A99" i="83"/>
  <c r="B99" i="83"/>
  <c r="C99" i="83"/>
  <c r="D99" i="83"/>
  <c r="A100" i="83"/>
  <c r="B100" i="83"/>
  <c r="C100" i="83"/>
  <c r="D100" i="83"/>
  <c r="A101" i="83"/>
  <c r="B101" i="83"/>
  <c r="C101" i="83"/>
  <c r="D101" i="83"/>
  <c r="A102" i="83"/>
  <c r="B102" i="83"/>
  <c r="C102" i="83"/>
  <c r="D102" i="83"/>
  <c r="A103" i="83"/>
  <c r="B103" i="83"/>
  <c r="C103" i="83"/>
  <c r="D103" i="83"/>
  <c r="A104" i="83"/>
  <c r="B104" i="83"/>
  <c r="C104" i="83"/>
  <c r="D104" i="83"/>
  <c r="A105" i="83"/>
  <c r="B105" i="83"/>
  <c r="C105" i="83"/>
  <c r="D105" i="83"/>
  <c r="A106" i="83"/>
  <c r="B106" i="83"/>
  <c r="C106" i="83"/>
  <c r="D106" i="83"/>
  <c r="A107" i="83"/>
  <c r="B107" i="83"/>
  <c r="C107" i="83"/>
  <c r="D107" i="83"/>
  <c r="A108" i="83"/>
  <c r="B108" i="83"/>
  <c r="C108" i="83"/>
  <c r="D108" i="83"/>
  <c r="A109" i="83"/>
  <c r="B109" i="83"/>
  <c r="C109" i="83"/>
  <c r="D109" i="83"/>
  <c r="A2" i="76"/>
  <c r="B2" i="76"/>
  <c r="C2" i="76"/>
  <c r="D2" i="76"/>
  <c r="A3" i="76"/>
  <c r="B3" i="76"/>
  <c r="C3" i="76"/>
  <c r="D3" i="76"/>
  <c r="A4" i="76"/>
  <c r="B4" i="76"/>
  <c r="C4" i="76"/>
  <c r="D4" i="76"/>
  <c r="A5" i="76"/>
  <c r="B5" i="76"/>
  <c r="C5" i="76"/>
  <c r="D5" i="76"/>
  <c r="A6" i="76"/>
  <c r="B6" i="76"/>
  <c r="C6" i="76"/>
  <c r="D6" i="76"/>
  <c r="A7" i="76"/>
  <c r="B7" i="76"/>
  <c r="C7" i="76"/>
  <c r="D7" i="76"/>
  <c r="A8" i="76"/>
  <c r="B8" i="76"/>
  <c r="C8" i="76"/>
  <c r="D8" i="76"/>
  <c r="A9" i="76"/>
  <c r="B9" i="76"/>
  <c r="C9" i="76"/>
  <c r="D9" i="76"/>
  <c r="A10" i="76"/>
  <c r="B10" i="76"/>
  <c r="C10" i="76"/>
  <c r="D10" i="76"/>
  <c r="A11" i="76"/>
  <c r="B11" i="76"/>
  <c r="C11" i="76"/>
  <c r="D11" i="76"/>
  <c r="A12" i="76"/>
  <c r="B12" i="76"/>
  <c r="C12" i="76"/>
  <c r="D12" i="76"/>
  <c r="A13" i="76"/>
  <c r="B13" i="76"/>
  <c r="C13" i="76"/>
  <c r="D13" i="76"/>
  <c r="A14" i="76"/>
  <c r="B14" i="76"/>
  <c r="C14" i="76"/>
  <c r="D14" i="76"/>
  <c r="A15" i="76"/>
  <c r="B15" i="76"/>
  <c r="C15" i="76"/>
  <c r="D15" i="76"/>
  <c r="A16" i="76"/>
  <c r="B16" i="76"/>
  <c r="C16" i="76"/>
  <c r="D16" i="76"/>
  <c r="A17" i="76"/>
  <c r="B17" i="76"/>
  <c r="C17" i="76"/>
  <c r="D17" i="76"/>
  <c r="A18" i="76"/>
  <c r="B18" i="76"/>
  <c r="C18" i="76"/>
  <c r="D18" i="76"/>
  <c r="A19" i="76"/>
  <c r="B19" i="76"/>
  <c r="C19" i="76"/>
  <c r="D19" i="76"/>
  <c r="A20" i="76"/>
  <c r="B20" i="76"/>
  <c r="C20" i="76"/>
  <c r="D20" i="76"/>
  <c r="A21" i="76"/>
  <c r="B21" i="76"/>
  <c r="C21" i="76"/>
  <c r="D21" i="76"/>
  <c r="A22" i="76"/>
  <c r="B22" i="76"/>
  <c r="C22" i="76"/>
  <c r="D22" i="76"/>
  <c r="A23" i="76"/>
  <c r="B23" i="76"/>
  <c r="C23" i="76"/>
  <c r="D23" i="76"/>
  <c r="A24" i="76"/>
  <c r="B24" i="76"/>
  <c r="C24" i="76"/>
  <c r="D24" i="76"/>
  <c r="A25" i="76"/>
  <c r="B25" i="76"/>
  <c r="C25" i="76"/>
  <c r="D25" i="76"/>
  <c r="A26" i="76"/>
  <c r="B26" i="76"/>
  <c r="C26" i="76"/>
  <c r="D26" i="76"/>
  <c r="A27" i="76"/>
  <c r="B27" i="76"/>
  <c r="C27" i="76"/>
  <c r="D27" i="76"/>
  <c r="A28" i="76"/>
  <c r="B28" i="76"/>
  <c r="C28" i="76"/>
  <c r="D28" i="76"/>
  <c r="A29" i="76"/>
  <c r="B29" i="76"/>
  <c r="C29" i="76"/>
  <c r="D29" i="76"/>
  <c r="A30" i="76"/>
  <c r="B30" i="76"/>
  <c r="C30" i="76"/>
  <c r="D30" i="76"/>
  <c r="A31" i="76"/>
  <c r="B31" i="76"/>
  <c r="C31" i="76"/>
  <c r="D31" i="76"/>
  <c r="A32" i="76"/>
  <c r="B32" i="76"/>
  <c r="C32" i="76"/>
  <c r="D32" i="76"/>
  <c r="A33" i="76"/>
  <c r="B33" i="76"/>
  <c r="C33" i="76"/>
  <c r="D33" i="76"/>
  <c r="A34" i="76"/>
  <c r="B34" i="76"/>
  <c r="C34" i="76"/>
  <c r="D34" i="76"/>
  <c r="A35" i="76"/>
  <c r="B35" i="76"/>
  <c r="C35" i="76"/>
  <c r="D35" i="76"/>
  <c r="A36" i="76"/>
  <c r="B36" i="76"/>
  <c r="C36" i="76"/>
  <c r="D36" i="76"/>
  <c r="A37" i="76"/>
  <c r="B37" i="76"/>
  <c r="C37" i="76"/>
  <c r="D37" i="76"/>
  <c r="A38" i="76"/>
  <c r="B38" i="76"/>
  <c r="C38" i="76"/>
  <c r="D38" i="76"/>
  <c r="A39" i="76"/>
  <c r="B39" i="76"/>
  <c r="C39" i="76"/>
  <c r="D39" i="76"/>
  <c r="A40" i="76"/>
  <c r="B40" i="76"/>
  <c r="C40" i="76"/>
  <c r="D40" i="76"/>
  <c r="A41" i="76"/>
  <c r="B41" i="76"/>
  <c r="C41" i="76"/>
  <c r="D41" i="76"/>
  <c r="A42" i="76"/>
  <c r="B42" i="76"/>
  <c r="C42" i="76"/>
  <c r="D42" i="76"/>
  <c r="A43" i="76"/>
  <c r="B43" i="76"/>
  <c r="C43" i="76"/>
  <c r="D43" i="76"/>
  <c r="A44" i="76"/>
  <c r="B44" i="76"/>
  <c r="C44" i="76"/>
  <c r="D44" i="76"/>
  <c r="A45" i="76"/>
  <c r="B45" i="76"/>
  <c r="C45" i="76"/>
  <c r="D45" i="76"/>
  <c r="A46" i="76"/>
  <c r="B46" i="76"/>
  <c r="C46" i="76"/>
  <c r="D46" i="76"/>
  <c r="A47" i="76"/>
  <c r="B47" i="76"/>
  <c r="C47" i="76"/>
  <c r="D47" i="76"/>
  <c r="A48" i="76"/>
  <c r="B48" i="76"/>
  <c r="C48" i="76"/>
  <c r="D48" i="76"/>
  <c r="A49" i="76"/>
  <c r="B49" i="76"/>
  <c r="C49" i="76"/>
  <c r="D49" i="76"/>
  <c r="A50" i="76"/>
  <c r="B50" i="76"/>
  <c r="C50" i="76"/>
  <c r="D50" i="76"/>
  <c r="A51" i="76"/>
  <c r="B51" i="76"/>
  <c r="C51" i="76"/>
  <c r="D51" i="76"/>
  <c r="A52" i="76"/>
  <c r="B52" i="76"/>
  <c r="C52" i="76"/>
  <c r="D52" i="76"/>
  <c r="A53" i="76"/>
  <c r="B53" i="76"/>
  <c r="C53" i="76"/>
  <c r="D53" i="76"/>
  <c r="A54" i="76"/>
  <c r="B54" i="76"/>
  <c r="C54" i="76"/>
  <c r="D54" i="76"/>
  <c r="A55" i="76"/>
  <c r="B55" i="76"/>
  <c r="C55" i="76"/>
  <c r="D55" i="76"/>
  <c r="A56" i="76"/>
  <c r="B56" i="76"/>
  <c r="C56" i="76"/>
  <c r="D56" i="76"/>
  <c r="A57" i="76"/>
  <c r="B57" i="76"/>
  <c r="C57" i="76"/>
  <c r="D57" i="76"/>
  <c r="A58" i="76"/>
  <c r="B58" i="76"/>
  <c r="C58" i="76"/>
  <c r="D58" i="76"/>
  <c r="A59" i="76"/>
  <c r="B59" i="76"/>
  <c r="C59" i="76"/>
  <c r="D59" i="76"/>
  <c r="A60" i="76"/>
  <c r="B60" i="76"/>
  <c r="C60" i="76"/>
  <c r="D60" i="76"/>
  <c r="A61" i="76"/>
  <c r="B61" i="76"/>
  <c r="C61" i="76"/>
  <c r="D61" i="76"/>
  <c r="A62" i="76"/>
  <c r="B62" i="76"/>
  <c r="C62" i="76"/>
  <c r="D62" i="76"/>
  <c r="A63" i="76"/>
  <c r="B63" i="76"/>
  <c r="C63" i="76"/>
  <c r="D63" i="76"/>
  <c r="A64" i="76"/>
  <c r="B64" i="76"/>
  <c r="C64" i="76"/>
  <c r="D64" i="76"/>
  <c r="A65" i="76"/>
  <c r="B65" i="76"/>
  <c r="C65" i="76"/>
  <c r="D65" i="76"/>
  <c r="A66" i="76"/>
  <c r="B66" i="76"/>
  <c r="C66" i="76"/>
  <c r="D66" i="76"/>
  <c r="A67" i="76"/>
  <c r="B67" i="76"/>
  <c r="C67" i="76"/>
  <c r="D67" i="76"/>
  <c r="A68" i="76"/>
  <c r="B68" i="76"/>
  <c r="C68" i="76"/>
  <c r="D68" i="76"/>
  <c r="A69" i="76"/>
  <c r="B69" i="76"/>
  <c r="C69" i="76"/>
  <c r="D69" i="76"/>
  <c r="A70" i="76"/>
  <c r="B70" i="76"/>
  <c r="C70" i="76"/>
  <c r="D70" i="76"/>
  <c r="A71" i="76"/>
  <c r="B71" i="76"/>
  <c r="C71" i="76"/>
  <c r="D71" i="76"/>
  <c r="A72" i="76"/>
  <c r="B72" i="76"/>
  <c r="C72" i="76"/>
  <c r="D72" i="76"/>
  <c r="A73" i="76"/>
  <c r="B73" i="76"/>
  <c r="C73" i="76"/>
  <c r="D73" i="76"/>
  <c r="A74" i="76"/>
  <c r="B74" i="76"/>
  <c r="C74" i="76"/>
  <c r="D74" i="76"/>
  <c r="A75" i="76"/>
  <c r="B75" i="76"/>
  <c r="C75" i="76"/>
  <c r="D75" i="76"/>
  <c r="A76" i="76"/>
  <c r="B76" i="76"/>
  <c r="C76" i="76"/>
  <c r="D76" i="76"/>
  <c r="A77" i="76"/>
  <c r="B77" i="76"/>
  <c r="C77" i="76"/>
  <c r="D77" i="76"/>
  <c r="A78" i="76"/>
  <c r="B78" i="76"/>
  <c r="C78" i="76"/>
  <c r="D78" i="76"/>
  <c r="A79" i="76"/>
  <c r="B79" i="76"/>
  <c r="C79" i="76"/>
  <c r="D79" i="76"/>
  <c r="A80" i="76"/>
  <c r="B80" i="76"/>
  <c r="C80" i="76"/>
  <c r="D80" i="76"/>
  <c r="A81" i="76"/>
  <c r="B81" i="76"/>
  <c r="C81" i="76"/>
  <c r="D81" i="76"/>
  <c r="A82" i="76"/>
  <c r="B82" i="76"/>
  <c r="C82" i="76"/>
  <c r="D82" i="76"/>
  <c r="A83" i="76"/>
  <c r="B83" i="76"/>
  <c r="C83" i="76"/>
  <c r="D83" i="76"/>
  <c r="A84" i="76"/>
  <c r="B84" i="76"/>
  <c r="C84" i="76"/>
  <c r="D84" i="76"/>
  <c r="A85" i="76"/>
  <c r="B85" i="76"/>
  <c r="C85" i="76"/>
  <c r="D85" i="76"/>
  <c r="A86" i="76"/>
  <c r="B86" i="76"/>
  <c r="C86" i="76"/>
  <c r="D86" i="76"/>
  <c r="A87" i="76"/>
  <c r="B87" i="76"/>
  <c r="C87" i="76"/>
  <c r="D87" i="76"/>
  <c r="A88" i="76"/>
  <c r="B88" i="76"/>
  <c r="C88" i="76"/>
  <c r="D88" i="76"/>
  <c r="A89" i="76"/>
  <c r="B89" i="76"/>
  <c r="C89" i="76"/>
  <c r="D89" i="76"/>
  <c r="A90" i="76"/>
  <c r="B90" i="76"/>
  <c r="C90" i="76"/>
  <c r="D90" i="76"/>
  <c r="A91" i="76"/>
  <c r="B91" i="76"/>
  <c r="C91" i="76"/>
  <c r="D91" i="76"/>
  <c r="A92" i="76"/>
  <c r="B92" i="76"/>
  <c r="C92" i="76"/>
  <c r="D92" i="76"/>
  <c r="A93" i="76"/>
  <c r="B93" i="76"/>
  <c r="C93" i="76"/>
  <c r="D93" i="76"/>
  <c r="A94" i="76"/>
  <c r="B94" i="76"/>
  <c r="C94" i="76"/>
  <c r="D94" i="76"/>
  <c r="A95" i="76"/>
  <c r="B95" i="76"/>
  <c r="C95" i="76"/>
  <c r="D95" i="76"/>
  <c r="A96" i="76"/>
  <c r="B96" i="76"/>
  <c r="C96" i="76"/>
  <c r="D96" i="76"/>
  <c r="A97" i="76"/>
  <c r="B97" i="76"/>
  <c r="C97" i="76"/>
  <c r="D97" i="76"/>
  <c r="A98" i="76"/>
  <c r="B98" i="76"/>
  <c r="C98" i="76"/>
  <c r="D98" i="76"/>
  <c r="A99" i="76"/>
  <c r="B99" i="76"/>
  <c r="C99" i="76"/>
  <c r="D99" i="76"/>
  <c r="A100" i="76"/>
  <c r="B100" i="76"/>
  <c r="C100" i="76"/>
  <c r="D100" i="76"/>
  <c r="A101" i="76"/>
  <c r="B101" i="76"/>
  <c r="C101" i="76"/>
  <c r="D101" i="76"/>
  <c r="A102" i="76"/>
  <c r="B102" i="76"/>
  <c r="C102" i="76"/>
  <c r="D102" i="76"/>
  <c r="A103" i="76"/>
  <c r="B103" i="76"/>
  <c r="C103" i="76"/>
  <c r="D103" i="76"/>
  <c r="A104" i="76"/>
  <c r="B104" i="76"/>
  <c r="C104" i="76"/>
  <c r="D104" i="76"/>
  <c r="A105" i="76"/>
  <c r="B105" i="76"/>
  <c r="C105" i="76"/>
  <c r="D105" i="76"/>
  <c r="A106" i="76"/>
  <c r="B106" i="76"/>
  <c r="C106" i="76"/>
  <c r="D106" i="76"/>
  <c r="A107" i="76"/>
  <c r="B107" i="76"/>
  <c r="C107" i="76"/>
  <c r="D107" i="76"/>
  <c r="A108" i="76"/>
  <c r="B108" i="76"/>
  <c r="C108" i="76"/>
  <c r="D108" i="76"/>
  <c r="A109" i="76"/>
  <c r="B109" i="76"/>
  <c r="C109" i="76"/>
  <c r="D109" i="76"/>
  <c r="A2" i="74"/>
  <c r="B2" i="74"/>
  <c r="C2" i="74"/>
  <c r="D2" i="74"/>
  <c r="A3" i="74"/>
  <c r="B3" i="74"/>
  <c r="C3" i="74"/>
  <c r="D3" i="74"/>
  <c r="A4" i="74"/>
  <c r="B4" i="74"/>
  <c r="C4" i="74"/>
  <c r="D4" i="74"/>
  <c r="A5" i="74"/>
  <c r="B5" i="74"/>
  <c r="C5" i="74"/>
  <c r="D5" i="74"/>
  <c r="A6" i="74"/>
  <c r="B6" i="74"/>
  <c r="C6" i="74"/>
  <c r="D6" i="74"/>
  <c r="A7" i="74"/>
  <c r="B7" i="74"/>
  <c r="C7" i="74"/>
  <c r="D7" i="74"/>
  <c r="A8" i="74"/>
  <c r="B8" i="74"/>
  <c r="C8" i="74"/>
  <c r="D8" i="74"/>
  <c r="A9" i="74"/>
  <c r="B9" i="74"/>
  <c r="C9" i="74"/>
  <c r="D9" i="74"/>
  <c r="A10" i="74"/>
  <c r="B10" i="74"/>
  <c r="C10" i="74"/>
  <c r="D10" i="74"/>
  <c r="A11" i="74"/>
  <c r="B11" i="74"/>
  <c r="C11" i="74"/>
  <c r="D11" i="74"/>
  <c r="A12" i="74"/>
  <c r="B12" i="74"/>
  <c r="C12" i="74"/>
  <c r="D12" i="74"/>
  <c r="A13" i="74"/>
  <c r="B13" i="74"/>
  <c r="C13" i="74"/>
  <c r="D13" i="74"/>
  <c r="A14" i="74"/>
  <c r="B14" i="74"/>
  <c r="C14" i="74"/>
  <c r="D14" i="74"/>
  <c r="A15" i="74"/>
  <c r="B15" i="74"/>
  <c r="C15" i="74"/>
  <c r="D15" i="74"/>
  <c r="A16" i="74"/>
  <c r="B16" i="74"/>
  <c r="C16" i="74"/>
  <c r="D16" i="74"/>
  <c r="A17" i="74"/>
  <c r="B17" i="74"/>
  <c r="C17" i="74"/>
  <c r="D17" i="74"/>
  <c r="A18" i="74"/>
  <c r="B18" i="74"/>
  <c r="C18" i="74"/>
  <c r="D18" i="74"/>
  <c r="A19" i="74"/>
  <c r="B19" i="74"/>
  <c r="C19" i="74"/>
  <c r="D19" i="74"/>
  <c r="A20" i="74"/>
  <c r="B20" i="74"/>
  <c r="C20" i="74"/>
  <c r="D20" i="74"/>
  <c r="A21" i="74"/>
  <c r="B21" i="74"/>
  <c r="C21" i="74"/>
  <c r="D21" i="74"/>
  <c r="A22" i="74"/>
  <c r="B22" i="74"/>
  <c r="C22" i="74"/>
  <c r="D22" i="74"/>
  <c r="A23" i="74"/>
  <c r="B23" i="74"/>
  <c r="C23" i="74"/>
  <c r="D23" i="74"/>
  <c r="A24" i="74"/>
  <c r="B24" i="74"/>
  <c r="C24" i="74"/>
  <c r="D24" i="74"/>
  <c r="A25" i="74"/>
  <c r="B25" i="74"/>
  <c r="C25" i="74"/>
  <c r="D25" i="74"/>
  <c r="A26" i="74"/>
  <c r="B26" i="74"/>
  <c r="C26" i="74"/>
  <c r="D26" i="74"/>
  <c r="A27" i="74"/>
  <c r="B27" i="74"/>
  <c r="C27" i="74"/>
  <c r="D27" i="74"/>
  <c r="A28" i="74"/>
  <c r="B28" i="74"/>
  <c r="C28" i="74"/>
  <c r="D28" i="74"/>
  <c r="A29" i="74"/>
  <c r="B29" i="74"/>
  <c r="C29" i="74"/>
  <c r="D29" i="74"/>
  <c r="A30" i="74"/>
  <c r="B30" i="74"/>
  <c r="C30" i="74"/>
  <c r="D30" i="74"/>
  <c r="A31" i="74"/>
  <c r="B31" i="74"/>
  <c r="C31" i="74"/>
  <c r="D31" i="74"/>
  <c r="A32" i="74"/>
  <c r="B32" i="74"/>
  <c r="C32" i="74"/>
  <c r="D32" i="74"/>
  <c r="A33" i="74"/>
  <c r="B33" i="74"/>
  <c r="C33" i="74"/>
  <c r="D33" i="74"/>
  <c r="A34" i="74"/>
  <c r="B34" i="74"/>
  <c r="C34" i="74"/>
  <c r="D34" i="74"/>
  <c r="A35" i="74"/>
  <c r="B35" i="74"/>
  <c r="C35" i="74"/>
  <c r="D35" i="74"/>
  <c r="A36" i="74"/>
  <c r="B36" i="74"/>
  <c r="C36" i="74"/>
  <c r="D36" i="74"/>
  <c r="A37" i="74"/>
  <c r="B37" i="74"/>
  <c r="C37" i="74"/>
  <c r="D37" i="74"/>
  <c r="A38" i="74"/>
  <c r="B38" i="74"/>
  <c r="C38" i="74"/>
  <c r="D38" i="74"/>
  <c r="A39" i="74"/>
  <c r="B39" i="74"/>
  <c r="C39" i="74"/>
  <c r="D39" i="74"/>
  <c r="A40" i="74"/>
  <c r="B40" i="74"/>
  <c r="C40" i="74"/>
  <c r="D40" i="74"/>
  <c r="A41" i="74"/>
  <c r="B41" i="74"/>
  <c r="C41" i="74"/>
  <c r="D41" i="74"/>
  <c r="A42" i="74"/>
  <c r="B42" i="74"/>
  <c r="C42" i="74"/>
  <c r="D42" i="74"/>
  <c r="A43" i="74"/>
  <c r="B43" i="74"/>
  <c r="C43" i="74"/>
  <c r="D43" i="74"/>
  <c r="A44" i="74"/>
  <c r="B44" i="74"/>
  <c r="C44" i="74"/>
  <c r="D44" i="74"/>
  <c r="A45" i="74"/>
  <c r="B45" i="74"/>
  <c r="C45" i="74"/>
  <c r="D45" i="74"/>
  <c r="A46" i="74"/>
  <c r="B46" i="74"/>
  <c r="C46" i="74"/>
  <c r="D46" i="74"/>
  <c r="A47" i="74"/>
  <c r="B47" i="74"/>
  <c r="C47" i="74"/>
  <c r="D47" i="74"/>
  <c r="A48" i="74"/>
  <c r="B48" i="74"/>
  <c r="C48" i="74"/>
  <c r="D48" i="74"/>
  <c r="A49" i="74"/>
  <c r="B49" i="74"/>
  <c r="C49" i="74"/>
  <c r="D49" i="74"/>
  <c r="A50" i="74"/>
  <c r="B50" i="74"/>
  <c r="C50" i="74"/>
  <c r="D50" i="74"/>
  <c r="A51" i="74"/>
  <c r="B51" i="74"/>
  <c r="C51" i="74"/>
  <c r="D51" i="74"/>
  <c r="A52" i="74"/>
  <c r="B52" i="74"/>
  <c r="C52" i="74"/>
  <c r="D52" i="74"/>
  <c r="A53" i="74"/>
  <c r="B53" i="74"/>
  <c r="C53" i="74"/>
  <c r="D53" i="74"/>
  <c r="A54" i="74"/>
  <c r="B54" i="74"/>
  <c r="C54" i="74"/>
  <c r="D54" i="74"/>
  <c r="A55" i="74"/>
  <c r="B55" i="74"/>
  <c r="C55" i="74"/>
  <c r="D55" i="74"/>
  <c r="A56" i="74"/>
  <c r="B56" i="74"/>
  <c r="C56" i="74"/>
  <c r="D56" i="74"/>
  <c r="A57" i="74"/>
  <c r="B57" i="74"/>
  <c r="C57" i="74"/>
  <c r="D57" i="74"/>
  <c r="A58" i="74"/>
  <c r="B58" i="74"/>
  <c r="C58" i="74"/>
  <c r="D58" i="74"/>
  <c r="A59" i="74"/>
  <c r="B59" i="74"/>
  <c r="C59" i="74"/>
  <c r="D59" i="74"/>
  <c r="A60" i="74"/>
  <c r="B60" i="74"/>
  <c r="C60" i="74"/>
  <c r="D60" i="74"/>
  <c r="A61" i="74"/>
  <c r="B61" i="74"/>
  <c r="C61" i="74"/>
  <c r="D61" i="74"/>
  <c r="A62" i="74"/>
  <c r="B62" i="74"/>
  <c r="C62" i="74"/>
  <c r="D62" i="74"/>
  <c r="A63" i="74"/>
  <c r="B63" i="74"/>
  <c r="C63" i="74"/>
  <c r="D63" i="74"/>
  <c r="A64" i="74"/>
  <c r="B64" i="74"/>
  <c r="C64" i="74"/>
  <c r="D64" i="74"/>
  <c r="A65" i="74"/>
  <c r="B65" i="74"/>
  <c r="C65" i="74"/>
  <c r="D65" i="74"/>
  <c r="A66" i="74"/>
  <c r="B66" i="74"/>
  <c r="C66" i="74"/>
  <c r="D66" i="74"/>
  <c r="A67" i="74"/>
  <c r="B67" i="74"/>
  <c r="C67" i="74"/>
  <c r="D67" i="74"/>
  <c r="A68" i="74"/>
  <c r="B68" i="74"/>
  <c r="C68" i="74"/>
  <c r="D68" i="74"/>
  <c r="A69" i="74"/>
  <c r="B69" i="74"/>
  <c r="C69" i="74"/>
  <c r="D69" i="74"/>
  <c r="A70" i="74"/>
  <c r="B70" i="74"/>
  <c r="C70" i="74"/>
  <c r="D70" i="74"/>
  <c r="A71" i="74"/>
  <c r="B71" i="74"/>
  <c r="C71" i="74"/>
  <c r="D71" i="74"/>
  <c r="A72" i="74"/>
  <c r="B72" i="74"/>
  <c r="C72" i="74"/>
  <c r="D72" i="74"/>
  <c r="A73" i="74"/>
  <c r="B73" i="74"/>
  <c r="C73" i="74"/>
  <c r="D73" i="74"/>
  <c r="A74" i="74"/>
  <c r="B74" i="74"/>
  <c r="C74" i="74"/>
  <c r="D74" i="74"/>
  <c r="A75" i="74"/>
  <c r="B75" i="74"/>
  <c r="C75" i="74"/>
  <c r="D75" i="74"/>
  <c r="A76" i="74"/>
  <c r="B76" i="74"/>
  <c r="C76" i="74"/>
  <c r="D76" i="74"/>
  <c r="A77" i="74"/>
  <c r="B77" i="74"/>
  <c r="C77" i="74"/>
  <c r="D77" i="74"/>
  <c r="A78" i="74"/>
  <c r="B78" i="74"/>
  <c r="C78" i="74"/>
  <c r="D78" i="74"/>
  <c r="A79" i="74"/>
  <c r="B79" i="74"/>
  <c r="C79" i="74"/>
  <c r="D79" i="74"/>
  <c r="A80" i="74"/>
  <c r="B80" i="74"/>
  <c r="C80" i="74"/>
  <c r="D80" i="74"/>
  <c r="A81" i="74"/>
  <c r="B81" i="74"/>
  <c r="C81" i="74"/>
  <c r="D81" i="74"/>
  <c r="A82" i="74"/>
  <c r="B82" i="74"/>
  <c r="C82" i="74"/>
  <c r="D82" i="74"/>
  <c r="A83" i="74"/>
  <c r="B83" i="74"/>
  <c r="C83" i="74"/>
  <c r="D83" i="74"/>
  <c r="A84" i="74"/>
  <c r="B84" i="74"/>
  <c r="C84" i="74"/>
  <c r="D84" i="74"/>
  <c r="A85" i="74"/>
  <c r="B85" i="74"/>
  <c r="C85" i="74"/>
  <c r="D85" i="74"/>
  <c r="A86" i="74"/>
  <c r="B86" i="74"/>
  <c r="C86" i="74"/>
  <c r="D86" i="74"/>
  <c r="A87" i="74"/>
  <c r="B87" i="74"/>
  <c r="C87" i="74"/>
  <c r="D87" i="74"/>
  <c r="A88" i="74"/>
  <c r="B88" i="74"/>
  <c r="C88" i="74"/>
  <c r="D88" i="74"/>
  <c r="A89" i="74"/>
  <c r="B89" i="74"/>
  <c r="C89" i="74"/>
  <c r="D89" i="74"/>
  <c r="A90" i="74"/>
  <c r="B90" i="74"/>
  <c r="C90" i="74"/>
  <c r="D90" i="74"/>
  <c r="A91" i="74"/>
  <c r="B91" i="74"/>
  <c r="C91" i="74"/>
  <c r="D91" i="74"/>
  <c r="A92" i="74"/>
  <c r="B92" i="74"/>
  <c r="C92" i="74"/>
  <c r="D92" i="74"/>
  <c r="A93" i="74"/>
  <c r="B93" i="74"/>
  <c r="C93" i="74"/>
  <c r="D93" i="74"/>
  <c r="A94" i="74"/>
  <c r="B94" i="74"/>
  <c r="C94" i="74"/>
  <c r="D94" i="74"/>
  <c r="A95" i="74"/>
  <c r="B95" i="74"/>
  <c r="C95" i="74"/>
  <c r="D95" i="74"/>
  <c r="A96" i="74"/>
  <c r="B96" i="74"/>
  <c r="C96" i="74"/>
  <c r="D96" i="74"/>
  <c r="A97" i="74"/>
  <c r="B97" i="74"/>
  <c r="C97" i="74"/>
  <c r="D97" i="74"/>
  <c r="A98" i="74"/>
  <c r="B98" i="74"/>
  <c r="C98" i="74"/>
  <c r="D98" i="74"/>
  <c r="A99" i="74"/>
  <c r="B99" i="74"/>
  <c r="C99" i="74"/>
  <c r="D99" i="74"/>
  <c r="A100" i="74"/>
  <c r="B100" i="74"/>
  <c r="C100" i="74"/>
  <c r="D100" i="74"/>
  <c r="A101" i="74"/>
  <c r="B101" i="74"/>
  <c r="C101" i="74"/>
  <c r="D101" i="74"/>
  <c r="A102" i="74"/>
  <c r="B102" i="74"/>
  <c r="C102" i="74"/>
  <c r="D102" i="74"/>
  <c r="A103" i="74"/>
  <c r="B103" i="74"/>
  <c r="C103" i="74"/>
  <c r="D103" i="74"/>
  <c r="A104" i="74"/>
  <c r="B104" i="74"/>
  <c r="C104" i="74"/>
  <c r="D104" i="74"/>
  <c r="A105" i="74"/>
  <c r="B105" i="74"/>
  <c r="C105" i="74"/>
  <c r="D105" i="74"/>
  <c r="A106" i="74"/>
  <c r="B106" i="74"/>
  <c r="C106" i="74"/>
  <c r="D106" i="74"/>
  <c r="A107" i="74"/>
  <c r="B107" i="74"/>
  <c r="C107" i="74"/>
  <c r="D107" i="74"/>
  <c r="A108" i="74"/>
  <c r="B108" i="74"/>
  <c r="C108" i="74"/>
  <c r="D108" i="74"/>
  <c r="A109" i="74"/>
  <c r="B109" i="74"/>
  <c r="C109" i="74"/>
  <c r="D109" i="74"/>
  <c r="D2" i="73"/>
  <c r="D3" i="73"/>
  <c r="D4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A2" i="64"/>
  <c r="B2" i="64"/>
  <c r="C2" i="64"/>
  <c r="D2" i="64"/>
  <c r="A3" i="64"/>
  <c r="B3" i="64"/>
  <c r="C3" i="64"/>
  <c r="D3" i="64"/>
  <c r="A4" i="64"/>
  <c r="B4" i="64"/>
  <c r="C4" i="64"/>
  <c r="D4" i="64"/>
  <c r="A5" i="64"/>
  <c r="B5" i="64"/>
  <c r="C5" i="64"/>
  <c r="D5" i="64"/>
  <c r="A6" i="64"/>
  <c r="B6" i="64"/>
  <c r="C6" i="64"/>
  <c r="D6" i="64"/>
  <c r="A7" i="64"/>
  <c r="B7" i="64"/>
  <c r="C7" i="64"/>
  <c r="D7" i="64"/>
  <c r="A8" i="64"/>
  <c r="B8" i="64"/>
  <c r="C8" i="64"/>
  <c r="D8" i="64"/>
  <c r="A9" i="64"/>
  <c r="B9" i="64"/>
  <c r="C9" i="64"/>
  <c r="D9" i="64"/>
  <c r="A10" i="64"/>
  <c r="B10" i="64"/>
  <c r="C10" i="64"/>
  <c r="D10" i="64"/>
  <c r="A11" i="64"/>
  <c r="B11" i="64"/>
  <c r="C11" i="64"/>
  <c r="D11" i="64"/>
  <c r="A12" i="64"/>
  <c r="B12" i="64"/>
  <c r="C12" i="64"/>
  <c r="D12" i="64"/>
  <c r="A13" i="64"/>
  <c r="B13" i="64"/>
  <c r="C13" i="64"/>
  <c r="D13" i="64"/>
  <c r="A14" i="64"/>
  <c r="B14" i="64"/>
  <c r="C14" i="64"/>
  <c r="D14" i="64"/>
  <c r="A15" i="64"/>
  <c r="B15" i="64"/>
  <c r="C15" i="64"/>
  <c r="D15" i="64"/>
  <c r="A16" i="64"/>
  <c r="B16" i="64"/>
  <c r="C16" i="64"/>
  <c r="D16" i="64"/>
  <c r="A17" i="64"/>
  <c r="B17" i="64"/>
  <c r="C17" i="64"/>
  <c r="D17" i="64"/>
  <c r="A18" i="64"/>
  <c r="B18" i="64"/>
  <c r="C18" i="64"/>
  <c r="D18" i="64"/>
  <c r="A19" i="64"/>
  <c r="B19" i="64"/>
  <c r="C19" i="64"/>
  <c r="D19" i="64"/>
  <c r="A20" i="64"/>
  <c r="B20" i="64"/>
  <c r="C20" i="64"/>
  <c r="D20" i="64"/>
  <c r="A21" i="64"/>
  <c r="B21" i="64"/>
  <c r="C21" i="64"/>
  <c r="D21" i="64"/>
  <c r="A22" i="64"/>
  <c r="B22" i="64"/>
  <c r="C22" i="64"/>
  <c r="D22" i="64"/>
  <c r="A23" i="64"/>
  <c r="B23" i="64"/>
  <c r="C23" i="64"/>
  <c r="D23" i="64"/>
  <c r="A24" i="64"/>
  <c r="B24" i="64"/>
  <c r="C24" i="64"/>
  <c r="D24" i="64"/>
  <c r="A25" i="64"/>
  <c r="B25" i="64"/>
  <c r="C25" i="64"/>
  <c r="D25" i="64"/>
  <c r="A26" i="64"/>
  <c r="B26" i="64"/>
  <c r="C26" i="64"/>
  <c r="D26" i="64"/>
  <c r="A27" i="64"/>
  <c r="B27" i="64"/>
  <c r="C27" i="64"/>
  <c r="D27" i="64"/>
  <c r="A28" i="64"/>
  <c r="B28" i="64"/>
  <c r="C28" i="64"/>
  <c r="D28" i="64"/>
  <c r="A29" i="64"/>
  <c r="B29" i="64"/>
  <c r="C29" i="64"/>
  <c r="D29" i="64"/>
  <c r="A30" i="64"/>
  <c r="B30" i="64"/>
  <c r="C30" i="64"/>
  <c r="D30" i="64"/>
  <c r="A31" i="64"/>
  <c r="B31" i="64"/>
  <c r="C31" i="64"/>
  <c r="D31" i="64"/>
  <c r="A32" i="64"/>
  <c r="B32" i="64"/>
  <c r="C32" i="64"/>
  <c r="D32" i="64"/>
  <c r="A33" i="64"/>
  <c r="B33" i="64"/>
  <c r="C33" i="64"/>
  <c r="D33" i="64"/>
  <c r="A34" i="64"/>
  <c r="B34" i="64"/>
  <c r="C34" i="64"/>
  <c r="D34" i="64"/>
  <c r="A35" i="64"/>
  <c r="B35" i="64"/>
  <c r="C35" i="64"/>
  <c r="D35" i="64"/>
  <c r="A36" i="64"/>
  <c r="B36" i="64"/>
  <c r="C36" i="64"/>
  <c r="D36" i="64"/>
  <c r="A37" i="64"/>
  <c r="B37" i="64"/>
  <c r="C37" i="64"/>
  <c r="D37" i="64"/>
  <c r="A38" i="64"/>
  <c r="B38" i="64"/>
  <c r="C38" i="64"/>
  <c r="D38" i="64"/>
  <c r="A39" i="64"/>
  <c r="B39" i="64"/>
  <c r="C39" i="64"/>
  <c r="D39" i="64"/>
  <c r="A40" i="64"/>
  <c r="B40" i="64"/>
  <c r="C40" i="64"/>
  <c r="D40" i="64"/>
  <c r="A41" i="64"/>
  <c r="B41" i="64"/>
  <c r="C41" i="64"/>
  <c r="D41" i="64"/>
  <c r="A42" i="64"/>
  <c r="B42" i="64"/>
  <c r="C42" i="64"/>
  <c r="D42" i="64"/>
  <c r="A43" i="64"/>
  <c r="B43" i="64"/>
  <c r="C43" i="64"/>
  <c r="D43" i="64"/>
  <c r="A44" i="64"/>
  <c r="B44" i="64"/>
  <c r="C44" i="64"/>
  <c r="D44" i="64"/>
  <c r="A45" i="64"/>
  <c r="B45" i="64"/>
  <c r="C45" i="64"/>
  <c r="D45" i="64"/>
  <c r="A46" i="64"/>
  <c r="B46" i="64"/>
  <c r="C46" i="64"/>
  <c r="D46" i="64"/>
  <c r="A47" i="64"/>
  <c r="B47" i="64"/>
  <c r="C47" i="64"/>
  <c r="D47" i="64"/>
  <c r="A48" i="64"/>
  <c r="B48" i="64"/>
  <c r="C48" i="64"/>
  <c r="D48" i="64"/>
  <c r="A49" i="64"/>
  <c r="B49" i="64"/>
  <c r="C49" i="64"/>
  <c r="D49" i="64"/>
  <c r="A50" i="64"/>
  <c r="B50" i="64"/>
  <c r="C50" i="64"/>
  <c r="D50" i="64"/>
  <c r="A51" i="64"/>
  <c r="B51" i="64"/>
  <c r="C51" i="64"/>
  <c r="D51" i="64"/>
  <c r="A52" i="64"/>
  <c r="B52" i="64"/>
  <c r="C52" i="64"/>
  <c r="D52" i="64"/>
  <c r="A53" i="64"/>
  <c r="B53" i="64"/>
  <c r="C53" i="64"/>
  <c r="D53" i="64"/>
  <c r="A54" i="64"/>
  <c r="B54" i="64"/>
  <c r="C54" i="64"/>
  <c r="D54" i="64"/>
  <c r="A55" i="64"/>
  <c r="B55" i="64"/>
  <c r="C55" i="64"/>
  <c r="D55" i="64"/>
  <c r="A56" i="64"/>
  <c r="B56" i="64"/>
  <c r="C56" i="64"/>
  <c r="D56" i="64"/>
  <c r="A57" i="64"/>
  <c r="B57" i="64"/>
  <c r="C57" i="64"/>
  <c r="D57" i="64"/>
  <c r="A58" i="64"/>
  <c r="B58" i="64"/>
  <c r="C58" i="64"/>
  <c r="D58" i="64"/>
  <c r="A59" i="64"/>
  <c r="B59" i="64"/>
  <c r="C59" i="64"/>
  <c r="D59" i="64"/>
  <c r="A60" i="64"/>
  <c r="B60" i="64"/>
  <c r="C60" i="64"/>
  <c r="D60" i="64"/>
  <c r="A61" i="64"/>
  <c r="B61" i="64"/>
  <c r="C61" i="64"/>
  <c r="D61" i="64"/>
  <c r="A62" i="64"/>
  <c r="B62" i="64"/>
  <c r="C62" i="64"/>
  <c r="D62" i="64"/>
  <c r="A63" i="64"/>
  <c r="B63" i="64"/>
  <c r="C63" i="64"/>
  <c r="D63" i="64"/>
  <c r="A64" i="64"/>
  <c r="B64" i="64"/>
  <c r="C64" i="64"/>
  <c r="D64" i="64"/>
  <c r="A65" i="64"/>
  <c r="B65" i="64"/>
  <c r="C65" i="64"/>
  <c r="D65" i="64"/>
  <c r="A66" i="64"/>
  <c r="B66" i="64"/>
  <c r="C66" i="64"/>
  <c r="D66" i="64"/>
  <c r="A67" i="64"/>
  <c r="B67" i="64"/>
  <c r="C67" i="64"/>
  <c r="D67" i="64"/>
  <c r="A68" i="64"/>
  <c r="B68" i="64"/>
  <c r="C68" i="64"/>
  <c r="D68" i="64"/>
  <c r="A69" i="64"/>
  <c r="B69" i="64"/>
  <c r="C69" i="64"/>
  <c r="D69" i="64"/>
  <c r="A70" i="64"/>
  <c r="B70" i="64"/>
  <c r="C70" i="64"/>
  <c r="D70" i="64"/>
  <c r="A71" i="64"/>
  <c r="B71" i="64"/>
  <c r="C71" i="64"/>
  <c r="D71" i="64"/>
  <c r="A72" i="64"/>
  <c r="B72" i="64"/>
  <c r="C72" i="64"/>
  <c r="D72" i="64"/>
  <c r="A73" i="64"/>
  <c r="B73" i="64"/>
  <c r="C73" i="64"/>
  <c r="D73" i="64"/>
  <c r="A74" i="64"/>
  <c r="B74" i="64"/>
  <c r="C74" i="64"/>
  <c r="D74" i="64"/>
  <c r="A75" i="64"/>
  <c r="B75" i="64"/>
  <c r="C75" i="64"/>
  <c r="D75" i="64"/>
  <c r="A76" i="64"/>
  <c r="B76" i="64"/>
  <c r="C76" i="64"/>
  <c r="D76" i="64"/>
  <c r="A77" i="64"/>
  <c r="B77" i="64"/>
  <c r="C77" i="64"/>
  <c r="D77" i="64"/>
  <c r="A78" i="64"/>
  <c r="B78" i="64"/>
  <c r="C78" i="64"/>
  <c r="D78" i="64"/>
  <c r="A79" i="64"/>
  <c r="B79" i="64"/>
  <c r="C79" i="64"/>
  <c r="D79" i="64"/>
  <c r="A80" i="64"/>
  <c r="B80" i="64"/>
  <c r="C80" i="64"/>
  <c r="D80" i="64"/>
  <c r="A81" i="64"/>
  <c r="B81" i="64"/>
  <c r="C81" i="64"/>
  <c r="D81" i="64"/>
  <c r="A82" i="64"/>
  <c r="B82" i="64"/>
  <c r="C82" i="64"/>
  <c r="D82" i="64"/>
  <c r="A83" i="64"/>
  <c r="B83" i="64"/>
  <c r="C83" i="64"/>
  <c r="D83" i="64"/>
  <c r="A84" i="64"/>
  <c r="B84" i="64"/>
  <c r="C84" i="64"/>
  <c r="D84" i="64"/>
  <c r="A85" i="64"/>
  <c r="B85" i="64"/>
  <c r="C85" i="64"/>
  <c r="D85" i="64"/>
  <c r="A86" i="64"/>
  <c r="B86" i="64"/>
  <c r="C86" i="64"/>
  <c r="D86" i="64"/>
  <c r="A87" i="64"/>
  <c r="B87" i="64"/>
  <c r="C87" i="64"/>
  <c r="D87" i="64"/>
  <c r="A88" i="64"/>
  <c r="B88" i="64"/>
  <c r="C88" i="64"/>
  <c r="D88" i="64"/>
  <c r="A89" i="64"/>
  <c r="B89" i="64"/>
  <c r="C89" i="64"/>
  <c r="D89" i="64"/>
  <c r="A90" i="64"/>
  <c r="B90" i="64"/>
  <c r="C90" i="64"/>
  <c r="D90" i="64"/>
  <c r="A91" i="64"/>
  <c r="B91" i="64"/>
  <c r="C91" i="64"/>
  <c r="D91" i="64"/>
  <c r="A92" i="64"/>
  <c r="B92" i="64"/>
  <c r="C92" i="64"/>
  <c r="D92" i="64"/>
  <c r="A93" i="64"/>
  <c r="B93" i="64"/>
  <c r="C93" i="64"/>
  <c r="D93" i="64"/>
  <c r="A94" i="64"/>
  <c r="B94" i="64"/>
  <c r="C94" i="64"/>
  <c r="D94" i="64"/>
  <c r="A95" i="64"/>
  <c r="B95" i="64"/>
  <c r="C95" i="64"/>
  <c r="D95" i="64"/>
  <c r="A96" i="64"/>
  <c r="B96" i="64"/>
  <c r="C96" i="64"/>
  <c r="D96" i="64"/>
  <c r="A97" i="64"/>
  <c r="B97" i="64"/>
  <c r="C97" i="64"/>
  <c r="D97" i="64"/>
  <c r="A98" i="64"/>
  <c r="B98" i="64"/>
  <c r="C98" i="64"/>
  <c r="D98" i="64"/>
  <c r="A99" i="64"/>
  <c r="B99" i="64"/>
  <c r="C99" i="64"/>
  <c r="D99" i="64"/>
  <c r="A100" i="64"/>
  <c r="B100" i="64"/>
  <c r="C100" i="64"/>
  <c r="D100" i="64"/>
  <c r="A101" i="64"/>
  <c r="B101" i="64"/>
  <c r="C101" i="64"/>
  <c r="D101" i="64"/>
  <c r="A102" i="64"/>
  <c r="B102" i="64"/>
  <c r="C102" i="64"/>
  <c r="D102" i="64"/>
  <c r="A103" i="64"/>
  <c r="B103" i="64"/>
  <c r="C103" i="64"/>
  <c r="D103" i="64"/>
  <c r="A104" i="64"/>
  <c r="B104" i="64"/>
  <c r="C104" i="64"/>
  <c r="D104" i="64"/>
  <c r="A105" i="64"/>
  <c r="B105" i="64"/>
  <c r="C105" i="64"/>
  <c r="D105" i="64"/>
  <c r="A106" i="64"/>
  <c r="B106" i="64"/>
  <c r="C106" i="64"/>
  <c r="D106" i="64"/>
  <c r="A107" i="64"/>
  <c r="B107" i="64"/>
  <c r="C107" i="64"/>
  <c r="D107" i="64"/>
  <c r="A108" i="64"/>
  <c r="B108" i="64"/>
  <c r="C108" i="64"/>
  <c r="D108" i="64"/>
  <c r="A109" i="64"/>
  <c r="B109" i="64"/>
  <c r="C109" i="64"/>
  <c r="D109" i="64"/>
  <c r="A2" i="60"/>
  <c r="B2" i="60"/>
  <c r="C2" i="60"/>
  <c r="D2" i="60"/>
  <c r="A3" i="60"/>
  <c r="B3" i="60"/>
  <c r="C3" i="60"/>
  <c r="D3" i="60"/>
  <c r="A4" i="60"/>
  <c r="B4" i="60"/>
  <c r="C4" i="60"/>
  <c r="D4" i="60"/>
  <c r="A5" i="60"/>
  <c r="B5" i="60"/>
  <c r="C5" i="60"/>
  <c r="D5" i="60"/>
  <c r="A6" i="60"/>
  <c r="B6" i="60"/>
  <c r="C6" i="60"/>
  <c r="D6" i="60"/>
  <c r="A7" i="60"/>
  <c r="B7" i="60"/>
  <c r="C7" i="60"/>
  <c r="D7" i="60"/>
  <c r="A8" i="60"/>
  <c r="B8" i="60"/>
  <c r="C8" i="60"/>
  <c r="D8" i="60"/>
  <c r="A9" i="60"/>
  <c r="B9" i="60"/>
  <c r="C9" i="60"/>
  <c r="D9" i="60"/>
  <c r="A10" i="60"/>
  <c r="B10" i="60"/>
  <c r="C10" i="60"/>
  <c r="D10" i="60"/>
  <c r="A11" i="60"/>
  <c r="B11" i="60"/>
  <c r="C11" i="60"/>
  <c r="D11" i="60"/>
  <c r="A12" i="60"/>
  <c r="B12" i="60"/>
  <c r="C12" i="60"/>
  <c r="D12" i="60"/>
  <c r="A13" i="60"/>
  <c r="B13" i="60"/>
  <c r="C13" i="60"/>
  <c r="D13" i="60"/>
  <c r="A14" i="60"/>
  <c r="B14" i="60"/>
  <c r="C14" i="60"/>
  <c r="D14" i="60"/>
  <c r="A15" i="60"/>
  <c r="B15" i="60"/>
  <c r="C15" i="60"/>
  <c r="D15" i="60"/>
  <c r="A16" i="60"/>
  <c r="B16" i="60"/>
  <c r="C16" i="60"/>
  <c r="D16" i="60"/>
  <c r="A17" i="60"/>
  <c r="B17" i="60"/>
  <c r="C17" i="60"/>
  <c r="D17" i="60"/>
  <c r="A18" i="60"/>
  <c r="B18" i="60"/>
  <c r="C18" i="60"/>
  <c r="D18" i="60"/>
  <c r="A19" i="60"/>
  <c r="B19" i="60"/>
  <c r="C19" i="60"/>
  <c r="D19" i="60"/>
  <c r="A20" i="60"/>
  <c r="B20" i="60"/>
  <c r="C20" i="60"/>
  <c r="D20" i="60"/>
  <c r="A21" i="60"/>
  <c r="B21" i="60"/>
  <c r="C21" i="60"/>
  <c r="D21" i="60"/>
  <c r="A22" i="60"/>
  <c r="B22" i="60"/>
  <c r="C22" i="60"/>
  <c r="D22" i="60"/>
  <c r="A23" i="60"/>
  <c r="B23" i="60"/>
  <c r="C23" i="60"/>
  <c r="D23" i="60"/>
  <c r="A24" i="60"/>
  <c r="B24" i="60"/>
  <c r="C24" i="60"/>
  <c r="D24" i="60"/>
  <c r="A25" i="60"/>
  <c r="B25" i="60"/>
  <c r="C25" i="60"/>
  <c r="D25" i="60"/>
  <c r="A26" i="60"/>
  <c r="B26" i="60"/>
  <c r="C26" i="60"/>
  <c r="D26" i="60"/>
  <c r="A27" i="60"/>
  <c r="B27" i="60"/>
  <c r="C27" i="60"/>
  <c r="D27" i="60"/>
  <c r="A28" i="60"/>
  <c r="B28" i="60"/>
  <c r="C28" i="60"/>
  <c r="D28" i="60"/>
  <c r="A29" i="60"/>
  <c r="B29" i="60"/>
  <c r="C29" i="60"/>
  <c r="D29" i="60"/>
  <c r="A30" i="60"/>
  <c r="B30" i="60"/>
  <c r="C30" i="60"/>
  <c r="D30" i="60"/>
  <c r="A31" i="60"/>
  <c r="B31" i="60"/>
  <c r="C31" i="60"/>
  <c r="D31" i="60"/>
  <c r="A32" i="60"/>
  <c r="B32" i="60"/>
  <c r="C32" i="60"/>
  <c r="D32" i="60"/>
  <c r="A33" i="60"/>
  <c r="B33" i="60"/>
  <c r="C33" i="60"/>
  <c r="D33" i="60"/>
  <c r="A34" i="60"/>
  <c r="B34" i="60"/>
  <c r="C34" i="60"/>
  <c r="D34" i="60"/>
  <c r="A35" i="60"/>
  <c r="B35" i="60"/>
  <c r="C35" i="60"/>
  <c r="D35" i="60"/>
  <c r="A36" i="60"/>
  <c r="B36" i="60"/>
  <c r="C36" i="60"/>
  <c r="D36" i="60"/>
  <c r="A37" i="60"/>
  <c r="B37" i="60"/>
  <c r="C37" i="60"/>
  <c r="D37" i="60"/>
  <c r="A38" i="60"/>
  <c r="B38" i="60"/>
  <c r="C38" i="60"/>
  <c r="D38" i="60"/>
  <c r="A39" i="60"/>
  <c r="B39" i="60"/>
  <c r="C39" i="60"/>
  <c r="D39" i="60"/>
  <c r="A40" i="60"/>
  <c r="B40" i="60"/>
  <c r="C40" i="60"/>
  <c r="D40" i="60"/>
  <c r="A41" i="60"/>
  <c r="B41" i="60"/>
  <c r="C41" i="60"/>
  <c r="D41" i="60"/>
  <c r="A42" i="60"/>
  <c r="B42" i="60"/>
  <c r="C42" i="60"/>
  <c r="D42" i="60"/>
  <c r="A43" i="60"/>
  <c r="B43" i="60"/>
  <c r="C43" i="60"/>
  <c r="D43" i="60"/>
  <c r="A44" i="60"/>
  <c r="B44" i="60"/>
  <c r="C44" i="60"/>
  <c r="D44" i="60"/>
  <c r="A45" i="60"/>
  <c r="B45" i="60"/>
  <c r="C45" i="60"/>
  <c r="D45" i="60"/>
  <c r="A46" i="60"/>
  <c r="B46" i="60"/>
  <c r="C46" i="60"/>
  <c r="D46" i="60"/>
  <c r="A47" i="60"/>
  <c r="B47" i="60"/>
  <c r="C47" i="60"/>
  <c r="D47" i="60"/>
  <c r="A48" i="60"/>
  <c r="B48" i="60"/>
  <c r="C48" i="60"/>
  <c r="D48" i="60"/>
  <c r="A49" i="60"/>
  <c r="B49" i="60"/>
  <c r="C49" i="60"/>
  <c r="D49" i="60"/>
  <c r="A50" i="60"/>
  <c r="B50" i="60"/>
  <c r="C50" i="60"/>
  <c r="D50" i="60"/>
  <c r="A51" i="60"/>
  <c r="B51" i="60"/>
  <c r="C51" i="60"/>
  <c r="D51" i="60"/>
  <c r="A52" i="60"/>
  <c r="B52" i="60"/>
  <c r="C52" i="60"/>
  <c r="D52" i="60"/>
  <c r="A53" i="60"/>
  <c r="B53" i="60"/>
  <c r="C53" i="60"/>
  <c r="D53" i="60"/>
  <c r="A54" i="60"/>
  <c r="B54" i="60"/>
  <c r="C54" i="60"/>
  <c r="D54" i="60"/>
  <c r="A55" i="60"/>
  <c r="B55" i="60"/>
  <c r="C55" i="60"/>
  <c r="D55" i="60"/>
  <c r="A56" i="60"/>
  <c r="B56" i="60"/>
  <c r="C56" i="60"/>
  <c r="D56" i="60"/>
  <c r="A57" i="60"/>
  <c r="B57" i="60"/>
  <c r="C57" i="60"/>
  <c r="D57" i="60"/>
  <c r="A58" i="60"/>
  <c r="B58" i="60"/>
  <c r="C58" i="60"/>
  <c r="D58" i="60"/>
  <c r="A59" i="60"/>
  <c r="B59" i="60"/>
  <c r="C59" i="60"/>
  <c r="D59" i="60"/>
  <c r="A60" i="60"/>
  <c r="B60" i="60"/>
  <c r="C60" i="60"/>
  <c r="D60" i="60"/>
  <c r="A61" i="60"/>
  <c r="B61" i="60"/>
  <c r="C61" i="60"/>
  <c r="D61" i="60"/>
  <c r="A62" i="60"/>
  <c r="B62" i="60"/>
  <c r="C62" i="60"/>
  <c r="D62" i="60"/>
  <c r="A63" i="60"/>
  <c r="B63" i="60"/>
  <c r="C63" i="60"/>
  <c r="D63" i="60"/>
  <c r="A64" i="60"/>
  <c r="B64" i="60"/>
  <c r="C64" i="60"/>
  <c r="D64" i="60"/>
  <c r="A65" i="60"/>
  <c r="B65" i="60"/>
  <c r="C65" i="60"/>
  <c r="D65" i="60"/>
  <c r="A66" i="60"/>
  <c r="B66" i="60"/>
  <c r="C66" i="60"/>
  <c r="D66" i="60"/>
  <c r="A67" i="60"/>
  <c r="B67" i="60"/>
  <c r="C67" i="60"/>
  <c r="D67" i="60"/>
  <c r="A68" i="60"/>
  <c r="B68" i="60"/>
  <c r="C68" i="60"/>
  <c r="D68" i="60"/>
  <c r="A69" i="60"/>
  <c r="B69" i="60"/>
  <c r="C69" i="60"/>
  <c r="D69" i="60"/>
  <c r="A70" i="60"/>
  <c r="B70" i="60"/>
  <c r="C70" i="60"/>
  <c r="D70" i="60"/>
  <c r="A71" i="60"/>
  <c r="B71" i="60"/>
  <c r="C71" i="60"/>
  <c r="D71" i="60"/>
  <c r="A72" i="60"/>
  <c r="B72" i="60"/>
  <c r="C72" i="60"/>
  <c r="D72" i="60"/>
  <c r="A73" i="60"/>
  <c r="B73" i="60"/>
  <c r="C73" i="60"/>
  <c r="D73" i="60"/>
  <c r="A74" i="60"/>
  <c r="B74" i="60"/>
  <c r="C74" i="60"/>
  <c r="D74" i="60"/>
  <c r="A75" i="60"/>
  <c r="B75" i="60"/>
  <c r="C75" i="60"/>
  <c r="D75" i="60"/>
  <c r="A76" i="60"/>
  <c r="B76" i="60"/>
  <c r="C76" i="60"/>
  <c r="D76" i="60"/>
  <c r="A77" i="60"/>
  <c r="B77" i="60"/>
  <c r="C77" i="60"/>
  <c r="D77" i="60"/>
  <c r="A78" i="60"/>
  <c r="B78" i="60"/>
  <c r="C78" i="60"/>
  <c r="D78" i="60"/>
  <c r="A79" i="60"/>
  <c r="B79" i="60"/>
  <c r="C79" i="60"/>
  <c r="D79" i="60"/>
  <c r="A80" i="60"/>
  <c r="B80" i="60"/>
  <c r="C80" i="60"/>
  <c r="D80" i="60"/>
  <c r="A81" i="60"/>
  <c r="B81" i="60"/>
  <c r="C81" i="60"/>
  <c r="D81" i="60"/>
  <c r="A82" i="60"/>
  <c r="B82" i="60"/>
  <c r="C82" i="60"/>
  <c r="D82" i="60"/>
  <c r="A83" i="60"/>
  <c r="B83" i="60"/>
  <c r="C83" i="60"/>
  <c r="D83" i="60"/>
  <c r="A84" i="60"/>
  <c r="B84" i="60"/>
  <c r="C84" i="60"/>
  <c r="D84" i="60"/>
  <c r="A85" i="60"/>
  <c r="B85" i="60"/>
  <c r="C85" i="60"/>
  <c r="D85" i="60"/>
  <c r="A86" i="60"/>
  <c r="B86" i="60"/>
  <c r="C86" i="60"/>
  <c r="D86" i="60"/>
  <c r="A87" i="60"/>
  <c r="B87" i="60"/>
  <c r="C87" i="60"/>
  <c r="D87" i="60"/>
  <c r="A88" i="60"/>
  <c r="B88" i="60"/>
  <c r="C88" i="60"/>
  <c r="D88" i="60"/>
  <c r="A89" i="60"/>
  <c r="B89" i="60"/>
  <c r="C89" i="60"/>
  <c r="D89" i="60"/>
  <c r="A90" i="60"/>
  <c r="B90" i="60"/>
  <c r="C90" i="60"/>
  <c r="D90" i="60"/>
  <c r="A91" i="60"/>
  <c r="B91" i="60"/>
  <c r="C91" i="60"/>
  <c r="D91" i="60"/>
  <c r="A92" i="60"/>
  <c r="B92" i="60"/>
  <c r="C92" i="60"/>
  <c r="D92" i="60"/>
  <c r="A93" i="60"/>
  <c r="B93" i="60"/>
  <c r="C93" i="60"/>
  <c r="D93" i="60"/>
  <c r="A94" i="60"/>
  <c r="B94" i="60"/>
  <c r="C94" i="60"/>
  <c r="D94" i="60"/>
  <c r="A95" i="60"/>
  <c r="B95" i="60"/>
  <c r="C95" i="60"/>
  <c r="D95" i="60"/>
  <c r="A96" i="60"/>
  <c r="B96" i="60"/>
  <c r="C96" i="60"/>
  <c r="D96" i="60"/>
  <c r="A97" i="60"/>
  <c r="B97" i="60"/>
  <c r="C97" i="60"/>
  <c r="D97" i="60"/>
  <c r="A98" i="60"/>
  <c r="B98" i="60"/>
  <c r="C98" i="60"/>
  <c r="D98" i="60"/>
  <c r="A99" i="60"/>
  <c r="B99" i="60"/>
  <c r="C99" i="60"/>
  <c r="D99" i="60"/>
  <c r="A100" i="60"/>
  <c r="B100" i="60"/>
  <c r="C100" i="60"/>
  <c r="D100" i="60"/>
  <c r="A101" i="60"/>
  <c r="B101" i="60"/>
  <c r="C101" i="60"/>
  <c r="D101" i="60"/>
  <c r="A102" i="60"/>
  <c r="B102" i="60"/>
  <c r="C102" i="60"/>
  <c r="D102" i="60"/>
  <c r="A103" i="60"/>
  <c r="B103" i="60"/>
  <c r="C103" i="60"/>
  <c r="D103" i="60"/>
  <c r="A104" i="60"/>
  <c r="B104" i="60"/>
  <c r="C104" i="60"/>
  <c r="D104" i="60"/>
  <c r="A105" i="60"/>
  <c r="B105" i="60"/>
  <c r="C105" i="60"/>
  <c r="D105" i="60"/>
  <c r="A106" i="60"/>
  <c r="B106" i="60"/>
  <c r="C106" i="60"/>
  <c r="D106" i="60"/>
  <c r="A107" i="60"/>
  <c r="B107" i="60"/>
  <c r="C107" i="60"/>
  <c r="D107" i="60"/>
  <c r="A108" i="60"/>
  <c r="B108" i="60"/>
  <c r="C108" i="60"/>
  <c r="D108" i="60"/>
  <c r="A109" i="60"/>
  <c r="B109" i="60"/>
  <c r="C109" i="60"/>
  <c r="D109" i="60"/>
  <c r="A2" i="56"/>
  <c r="B2" i="56"/>
  <c r="C2" i="56"/>
  <c r="D2" i="56"/>
  <c r="A3" i="56"/>
  <c r="B3" i="56"/>
  <c r="C3" i="56"/>
  <c r="D3" i="56"/>
  <c r="A4" i="56"/>
  <c r="B4" i="56"/>
  <c r="C4" i="56"/>
  <c r="D4" i="56"/>
  <c r="A5" i="56"/>
  <c r="B5" i="56"/>
  <c r="C5" i="56"/>
  <c r="D5" i="56"/>
  <c r="A6" i="56"/>
  <c r="B6" i="56"/>
  <c r="C6" i="56"/>
  <c r="D6" i="56"/>
  <c r="A7" i="56"/>
  <c r="B7" i="56"/>
  <c r="C7" i="56"/>
  <c r="D7" i="56"/>
  <c r="A8" i="56"/>
  <c r="B8" i="56"/>
  <c r="C8" i="56"/>
  <c r="D8" i="56"/>
  <c r="A9" i="56"/>
  <c r="B9" i="56"/>
  <c r="C9" i="56"/>
  <c r="D9" i="56"/>
  <c r="A10" i="56"/>
  <c r="B10" i="56"/>
  <c r="C10" i="56"/>
  <c r="D10" i="56"/>
  <c r="A11" i="56"/>
  <c r="B11" i="56"/>
  <c r="C11" i="56"/>
  <c r="D11" i="56"/>
  <c r="A12" i="56"/>
  <c r="B12" i="56"/>
  <c r="C12" i="56"/>
  <c r="D12" i="56"/>
  <c r="A13" i="56"/>
  <c r="B13" i="56"/>
  <c r="C13" i="56"/>
  <c r="D13" i="56"/>
  <c r="A14" i="56"/>
  <c r="B14" i="56"/>
  <c r="C14" i="56"/>
  <c r="D14" i="56"/>
  <c r="A15" i="56"/>
  <c r="B15" i="56"/>
  <c r="C15" i="56"/>
  <c r="D15" i="56"/>
  <c r="A16" i="56"/>
  <c r="B16" i="56"/>
  <c r="C16" i="56"/>
  <c r="D16" i="56"/>
  <c r="A17" i="56"/>
  <c r="B17" i="56"/>
  <c r="C17" i="56"/>
  <c r="D17" i="56"/>
  <c r="A18" i="56"/>
  <c r="B18" i="56"/>
  <c r="C18" i="56"/>
  <c r="D18" i="56"/>
  <c r="A19" i="56"/>
  <c r="B19" i="56"/>
  <c r="C19" i="56"/>
  <c r="D19" i="56"/>
  <c r="A20" i="56"/>
  <c r="B20" i="56"/>
  <c r="C20" i="56"/>
  <c r="D20" i="56"/>
  <c r="A21" i="56"/>
  <c r="B21" i="56"/>
  <c r="C21" i="56"/>
  <c r="D21" i="56"/>
  <c r="A22" i="56"/>
  <c r="B22" i="56"/>
  <c r="C22" i="56"/>
  <c r="D22" i="56"/>
  <c r="A23" i="56"/>
  <c r="B23" i="56"/>
  <c r="C23" i="56"/>
  <c r="D23" i="56"/>
  <c r="A24" i="56"/>
  <c r="B24" i="56"/>
  <c r="C24" i="56"/>
  <c r="D24" i="56"/>
  <c r="A25" i="56"/>
  <c r="B25" i="56"/>
  <c r="C25" i="56"/>
  <c r="D25" i="56"/>
  <c r="A26" i="56"/>
  <c r="B26" i="56"/>
  <c r="C26" i="56"/>
  <c r="D26" i="56"/>
  <c r="A27" i="56"/>
  <c r="B27" i="56"/>
  <c r="C27" i="56"/>
  <c r="D27" i="56"/>
  <c r="A28" i="56"/>
  <c r="B28" i="56"/>
  <c r="C28" i="56"/>
  <c r="D28" i="56"/>
  <c r="A29" i="56"/>
  <c r="B29" i="56"/>
  <c r="C29" i="56"/>
  <c r="D29" i="56"/>
  <c r="A30" i="56"/>
  <c r="B30" i="56"/>
  <c r="C30" i="56"/>
  <c r="D30" i="56"/>
  <c r="A31" i="56"/>
  <c r="B31" i="56"/>
  <c r="C31" i="56"/>
  <c r="D31" i="56"/>
  <c r="A32" i="56"/>
  <c r="B32" i="56"/>
  <c r="C32" i="56"/>
  <c r="D32" i="56"/>
  <c r="A33" i="56"/>
  <c r="B33" i="56"/>
  <c r="C33" i="56"/>
  <c r="D33" i="56"/>
  <c r="A34" i="56"/>
  <c r="B34" i="56"/>
  <c r="C34" i="56"/>
  <c r="D34" i="56"/>
  <c r="A35" i="56"/>
  <c r="B35" i="56"/>
  <c r="C35" i="56"/>
  <c r="D35" i="56"/>
  <c r="A36" i="56"/>
  <c r="B36" i="56"/>
  <c r="C36" i="56"/>
  <c r="D36" i="56"/>
  <c r="A37" i="56"/>
  <c r="B37" i="56"/>
  <c r="C37" i="56"/>
  <c r="D37" i="56"/>
  <c r="A38" i="56"/>
  <c r="B38" i="56"/>
  <c r="C38" i="56"/>
  <c r="D38" i="56"/>
  <c r="A39" i="56"/>
  <c r="B39" i="56"/>
  <c r="C39" i="56"/>
  <c r="D39" i="56"/>
  <c r="A40" i="56"/>
  <c r="B40" i="56"/>
  <c r="C40" i="56"/>
  <c r="D40" i="56"/>
  <c r="A41" i="56"/>
  <c r="B41" i="56"/>
  <c r="C41" i="56"/>
  <c r="D41" i="56"/>
  <c r="A42" i="56"/>
  <c r="B42" i="56"/>
  <c r="C42" i="56"/>
  <c r="D42" i="56"/>
  <c r="A43" i="56"/>
  <c r="B43" i="56"/>
  <c r="C43" i="56"/>
  <c r="D43" i="56"/>
  <c r="A44" i="56"/>
  <c r="B44" i="56"/>
  <c r="C44" i="56"/>
  <c r="D44" i="56"/>
  <c r="A45" i="56"/>
  <c r="B45" i="56"/>
  <c r="C45" i="56"/>
  <c r="D45" i="56"/>
  <c r="A46" i="56"/>
  <c r="B46" i="56"/>
  <c r="C46" i="56"/>
  <c r="D46" i="56"/>
  <c r="A47" i="56"/>
  <c r="B47" i="56"/>
  <c r="C47" i="56"/>
  <c r="D47" i="56"/>
  <c r="A48" i="56"/>
  <c r="B48" i="56"/>
  <c r="C48" i="56"/>
  <c r="D48" i="56"/>
  <c r="A49" i="56"/>
  <c r="B49" i="56"/>
  <c r="C49" i="56"/>
  <c r="D49" i="56"/>
  <c r="A50" i="56"/>
  <c r="B50" i="56"/>
  <c r="C50" i="56"/>
  <c r="D50" i="56"/>
  <c r="A51" i="56"/>
  <c r="B51" i="56"/>
  <c r="C51" i="56"/>
  <c r="D51" i="56"/>
  <c r="A52" i="56"/>
  <c r="B52" i="56"/>
  <c r="C52" i="56"/>
  <c r="D52" i="56"/>
  <c r="A53" i="56"/>
  <c r="B53" i="56"/>
  <c r="C53" i="56"/>
  <c r="D53" i="56"/>
  <c r="A54" i="56"/>
  <c r="B54" i="56"/>
  <c r="C54" i="56"/>
  <c r="D54" i="56"/>
  <c r="A55" i="56"/>
  <c r="B55" i="56"/>
  <c r="C55" i="56"/>
  <c r="D55" i="56"/>
  <c r="A56" i="56"/>
  <c r="B56" i="56"/>
  <c r="C56" i="56"/>
  <c r="D56" i="56"/>
  <c r="A57" i="56"/>
  <c r="B57" i="56"/>
  <c r="C57" i="56"/>
  <c r="D57" i="56"/>
  <c r="A58" i="56"/>
  <c r="B58" i="56"/>
  <c r="C58" i="56"/>
  <c r="D58" i="56"/>
  <c r="A59" i="56"/>
  <c r="B59" i="56"/>
  <c r="C59" i="56"/>
  <c r="D59" i="56"/>
  <c r="A60" i="56"/>
  <c r="B60" i="56"/>
  <c r="C60" i="56"/>
  <c r="D60" i="56"/>
  <c r="A61" i="56"/>
  <c r="B61" i="56"/>
  <c r="C61" i="56"/>
  <c r="D61" i="56"/>
  <c r="A62" i="56"/>
  <c r="B62" i="56"/>
  <c r="C62" i="56"/>
  <c r="D62" i="56"/>
  <c r="A63" i="56"/>
  <c r="B63" i="56"/>
  <c r="C63" i="56"/>
  <c r="D63" i="56"/>
  <c r="A64" i="56"/>
  <c r="B64" i="56"/>
  <c r="C64" i="56"/>
  <c r="D64" i="56"/>
  <c r="A65" i="56"/>
  <c r="B65" i="56"/>
  <c r="C65" i="56"/>
  <c r="D65" i="56"/>
  <c r="A66" i="56"/>
  <c r="B66" i="56"/>
  <c r="C66" i="56"/>
  <c r="D66" i="56"/>
  <c r="A67" i="56"/>
  <c r="B67" i="56"/>
  <c r="C67" i="56"/>
  <c r="D67" i="56"/>
  <c r="A68" i="56"/>
  <c r="B68" i="56"/>
  <c r="C68" i="56"/>
  <c r="D68" i="56"/>
  <c r="A69" i="56"/>
  <c r="B69" i="56"/>
  <c r="C69" i="56"/>
  <c r="D69" i="56"/>
  <c r="A70" i="56"/>
  <c r="B70" i="56"/>
  <c r="C70" i="56"/>
  <c r="D70" i="56"/>
  <c r="A71" i="56"/>
  <c r="B71" i="56"/>
  <c r="C71" i="56"/>
  <c r="D71" i="56"/>
  <c r="A72" i="56"/>
  <c r="B72" i="56"/>
  <c r="C72" i="56"/>
  <c r="D72" i="56"/>
  <c r="A73" i="56"/>
  <c r="B73" i="56"/>
  <c r="C73" i="56"/>
  <c r="D73" i="56"/>
  <c r="A74" i="56"/>
  <c r="B74" i="56"/>
  <c r="C74" i="56"/>
  <c r="D74" i="56"/>
  <c r="A75" i="56"/>
  <c r="B75" i="56"/>
  <c r="C75" i="56"/>
  <c r="D75" i="56"/>
  <c r="A76" i="56"/>
  <c r="B76" i="56"/>
  <c r="C76" i="56"/>
  <c r="D76" i="56"/>
  <c r="A77" i="56"/>
  <c r="B77" i="56"/>
  <c r="C77" i="56"/>
  <c r="D77" i="56"/>
  <c r="A78" i="56"/>
  <c r="B78" i="56"/>
  <c r="C78" i="56"/>
  <c r="D78" i="56"/>
  <c r="A79" i="56"/>
  <c r="B79" i="56"/>
  <c r="C79" i="56"/>
  <c r="D79" i="56"/>
  <c r="A80" i="56"/>
  <c r="B80" i="56"/>
  <c r="C80" i="56"/>
  <c r="D80" i="56"/>
  <c r="A81" i="56"/>
  <c r="B81" i="56"/>
  <c r="C81" i="56"/>
  <c r="D81" i="56"/>
  <c r="A82" i="56"/>
  <c r="B82" i="56"/>
  <c r="C82" i="56"/>
  <c r="D82" i="56"/>
  <c r="A83" i="56"/>
  <c r="B83" i="56"/>
  <c r="C83" i="56"/>
  <c r="D83" i="56"/>
  <c r="A84" i="56"/>
  <c r="B84" i="56"/>
  <c r="C84" i="56"/>
  <c r="D84" i="56"/>
  <c r="A85" i="56"/>
  <c r="B85" i="56"/>
  <c r="C85" i="56"/>
  <c r="D85" i="56"/>
  <c r="A86" i="56"/>
  <c r="B86" i="56"/>
  <c r="C86" i="56"/>
  <c r="D86" i="56"/>
  <c r="A87" i="56"/>
  <c r="B87" i="56"/>
  <c r="C87" i="56"/>
  <c r="D87" i="56"/>
  <c r="A88" i="56"/>
  <c r="B88" i="56"/>
  <c r="C88" i="56"/>
  <c r="D88" i="56"/>
  <c r="A89" i="56"/>
  <c r="B89" i="56"/>
  <c r="C89" i="56"/>
  <c r="D89" i="56"/>
  <c r="A90" i="56"/>
  <c r="B90" i="56"/>
  <c r="C90" i="56"/>
  <c r="D90" i="56"/>
  <c r="A91" i="56"/>
  <c r="B91" i="56"/>
  <c r="C91" i="56"/>
  <c r="D91" i="56"/>
  <c r="A92" i="56"/>
  <c r="B92" i="56"/>
  <c r="C92" i="56"/>
  <c r="D92" i="56"/>
  <c r="A93" i="56"/>
  <c r="B93" i="56"/>
  <c r="C93" i="56"/>
  <c r="D93" i="56"/>
  <c r="A94" i="56"/>
  <c r="B94" i="56"/>
  <c r="C94" i="56"/>
  <c r="D94" i="56"/>
  <c r="A95" i="56"/>
  <c r="B95" i="56"/>
  <c r="C95" i="56"/>
  <c r="D95" i="56"/>
  <c r="A96" i="56"/>
  <c r="B96" i="56"/>
  <c r="C96" i="56"/>
  <c r="D96" i="56"/>
  <c r="A97" i="56"/>
  <c r="B97" i="56"/>
  <c r="C97" i="56"/>
  <c r="D97" i="56"/>
  <c r="A98" i="56"/>
  <c r="B98" i="56"/>
  <c r="C98" i="56"/>
  <c r="D98" i="56"/>
  <c r="A99" i="56"/>
  <c r="B99" i="56"/>
  <c r="C99" i="56"/>
  <c r="D99" i="56"/>
  <c r="A100" i="56"/>
  <c r="B100" i="56"/>
  <c r="C100" i="56"/>
  <c r="D100" i="56"/>
  <c r="A101" i="56"/>
  <c r="B101" i="56"/>
  <c r="C101" i="56"/>
  <c r="D101" i="56"/>
  <c r="A102" i="56"/>
  <c r="B102" i="56"/>
  <c r="C102" i="56"/>
  <c r="D102" i="56"/>
  <c r="A103" i="56"/>
  <c r="B103" i="56"/>
  <c r="C103" i="56"/>
  <c r="D103" i="56"/>
  <c r="A104" i="56"/>
  <c r="B104" i="56"/>
  <c r="C104" i="56"/>
  <c r="D104" i="56"/>
  <c r="A105" i="56"/>
  <c r="B105" i="56"/>
  <c r="C105" i="56"/>
  <c r="D105" i="56"/>
  <c r="A106" i="56"/>
  <c r="B106" i="56"/>
  <c r="C106" i="56"/>
  <c r="D106" i="56"/>
  <c r="A107" i="56"/>
  <c r="B107" i="56"/>
  <c r="C107" i="56"/>
  <c r="D107" i="56"/>
  <c r="A108" i="56"/>
  <c r="B108" i="56"/>
  <c r="C108" i="56"/>
  <c r="D108" i="56"/>
  <c r="A109" i="56"/>
  <c r="B109" i="56"/>
  <c r="C109" i="56"/>
  <c r="D109" i="56"/>
  <c r="A2" i="54"/>
  <c r="B2" i="54"/>
  <c r="C2" i="54"/>
  <c r="D2" i="54"/>
  <c r="A3" i="54"/>
  <c r="B3" i="54"/>
  <c r="C3" i="54"/>
  <c r="D3" i="54"/>
  <c r="A4" i="54"/>
  <c r="B4" i="54"/>
  <c r="C4" i="54"/>
  <c r="D4" i="54"/>
  <c r="A5" i="54"/>
  <c r="B5" i="54"/>
  <c r="C5" i="54"/>
  <c r="D5" i="54"/>
  <c r="A6" i="54"/>
  <c r="B6" i="54"/>
  <c r="C6" i="54"/>
  <c r="D6" i="54"/>
  <c r="A7" i="54"/>
  <c r="B7" i="54"/>
  <c r="C7" i="54"/>
  <c r="D7" i="54"/>
  <c r="A8" i="54"/>
  <c r="B8" i="54"/>
  <c r="C8" i="54"/>
  <c r="D8" i="54"/>
  <c r="A9" i="54"/>
  <c r="B9" i="54"/>
  <c r="C9" i="54"/>
  <c r="D9" i="54"/>
  <c r="A10" i="54"/>
  <c r="B10" i="54"/>
  <c r="C10" i="54"/>
  <c r="D10" i="54"/>
  <c r="A11" i="54"/>
  <c r="B11" i="54"/>
  <c r="C11" i="54"/>
  <c r="D11" i="54"/>
  <c r="A12" i="54"/>
  <c r="B12" i="54"/>
  <c r="C12" i="54"/>
  <c r="D12" i="54"/>
  <c r="A13" i="54"/>
  <c r="B13" i="54"/>
  <c r="C13" i="54"/>
  <c r="D13" i="54"/>
  <c r="A14" i="54"/>
  <c r="B14" i="54"/>
  <c r="C14" i="54"/>
  <c r="D14" i="54"/>
  <c r="A15" i="54"/>
  <c r="B15" i="54"/>
  <c r="C15" i="54"/>
  <c r="D15" i="54"/>
  <c r="A16" i="54"/>
  <c r="B16" i="54"/>
  <c r="C16" i="54"/>
  <c r="D16" i="54"/>
  <c r="A17" i="54"/>
  <c r="B17" i="54"/>
  <c r="C17" i="54"/>
  <c r="D17" i="54"/>
  <c r="A18" i="54"/>
  <c r="B18" i="54"/>
  <c r="C18" i="54"/>
  <c r="D18" i="54"/>
  <c r="A19" i="54"/>
  <c r="B19" i="54"/>
  <c r="C19" i="54"/>
  <c r="D19" i="54"/>
  <c r="A20" i="54"/>
  <c r="B20" i="54"/>
  <c r="C20" i="54"/>
  <c r="D20" i="54"/>
  <c r="A21" i="54"/>
  <c r="B21" i="54"/>
  <c r="C21" i="54"/>
  <c r="D21" i="54"/>
  <c r="A22" i="54"/>
  <c r="B22" i="54"/>
  <c r="C22" i="54"/>
  <c r="D22" i="54"/>
  <c r="A23" i="54"/>
  <c r="B23" i="54"/>
  <c r="C23" i="54"/>
  <c r="D23" i="54"/>
  <c r="A24" i="54"/>
  <c r="B24" i="54"/>
  <c r="C24" i="54"/>
  <c r="D24" i="54"/>
  <c r="A25" i="54"/>
  <c r="B25" i="54"/>
  <c r="C25" i="54"/>
  <c r="D25" i="54"/>
  <c r="A26" i="54"/>
  <c r="B26" i="54"/>
  <c r="C26" i="54"/>
  <c r="D26" i="54"/>
  <c r="A27" i="54"/>
  <c r="B27" i="54"/>
  <c r="C27" i="54"/>
  <c r="D27" i="54"/>
  <c r="A28" i="54"/>
  <c r="B28" i="54"/>
  <c r="C28" i="54"/>
  <c r="D28" i="54"/>
  <c r="A29" i="54"/>
  <c r="B29" i="54"/>
  <c r="C29" i="54"/>
  <c r="D29" i="54"/>
  <c r="A30" i="54"/>
  <c r="B30" i="54"/>
  <c r="C30" i="54"/>
  <c r="D30" i="54"/>
  <c r="A31" i="54"/>
  <c r="B31" i="54"/>
  <c r="C31" i="54"/>
  <c r="D31" i="54"/>
  <c r="A32" i="54"/>
  <c r="B32" i="54"/>
  <c r="C32" i="54"/>
  <c r="D32" i="54"/>
  <c r="A33" i="54"/>
  <c r="B33" i="54"/>
  <c r="C33" i="54"/>
  <c r="D33" i="54"/>
  <c r="A34" i="54"/>
  <c r="B34" i="54"/>
  <c r="C34" i="54"/>
  <c r="D34" i="54"/>
  <c r="A35" i="54"/>
  <c r="B35" i="54"/>
  <c r="C35" i="54"/>
  <c r="D35" i="54"/>
  <c r="A36" i="54"/>
  <c r="B36" i="54"/>
  <c r="C36" i="54"/>
  <c r="D36" i="54"/>
  <c r="A37" i="54"/>
  <c r="B37" i="54"/>
  <c r="C37" i="54"/>
  <c r="D37" i="54"/>
  <c r="A38" i="54"/>
  <c r="B38" i="54"/>
  <c r="C38" i="54"/>
  <c r="D38" i="54"/>
  <c r="A39" i="54"/>
  <c r="B39" i="54"/>
  <c r="C39" i="54"/>
  <c r="D39" i="54"/>
  <c r="A40" i="54"/>
  <c r="B40" i="54"/>
  <c r="C40" i="54"/>
  <c r="D40" i="54"/>
  <c r="A41" i="54"/>
  <c r="B41" i="54"/>
  <c r="C41" i="54"/>
  <c r="D41" i="54"/>
  <c r="A42" i="54"/>
  <c r="B42" i="54"/>
  <c r="C42" i="54"/>
  <c r="D42" i="54"/>
  <c r="A43" i="54"/>
  <c r="B43" i="54"/>
  <c r="C43" i="54"/>
  <c r="D43" i="54"/>
  <c r="A44" i="54"/>
  <c r="B44" i="54"/>
  <c r="C44" i="54"/>
  <c r="D44" i="54"/>
  <c r="A45" i="54"/>
  <c r="B45" i="54"/>
  <c r="C45" i="54"/>
  <c r="D45" i="54"/>
  <c r="A46" i="54"/>
  <c r="B46" i="54"/>
  <c r="C46" i="54"/>
  <c r="D46" i="54"/>
  <c r="A47" i="54"/>
  <c r="B47" i="54"/>
  <c r="C47" i="54"/>
  <c r="D47" i="54"/>
  <c r="A48" i="54"/>
  <c r="B48" i="54"/>
  <c r="C48" i="54"/>
  <c r="D48" i="54"/>
  <c r="A49" i="54"/>
  <c r="B49" i="54"/>
  <c r="C49" i="54"/>
  <c r="D49" i="54"/>
  <c r="A50" i="54"/>
  <c r="B50" i="54"/>
  <c r="C50" i="54"/>
  <c r="D50" i="54"/>
  <c r="A51" i="54"/>
  <c r="B51" i="54"/>
  <c r="C51" i="54"/>
  <c r="D51" i="54"/>
  <c r="A52" i="54"/>
  <c r="B52" i="54"/>
  <c r="C52" i="54"/>
  <c r="D52" i="54"/>
  <c r="A53" i="54"/>
  <c r="B53" i="54"/>
  <c r="C53" i="54"/>
  <c r="D53" i="54"/>
  <c r="A54" i="54"/>
  <c r="B54" i="54"/>
  <c r="C54" i="54"/>
  <c r="D54" i="54"/>
  <c r="A55" i="54"/>
  <c r="B55" i="54"/>
  <c r="C55" i="54"/>
  <c r="D55" i="54"/>
  <c r="A56" i="54"/>
  <c r="B56" i="54"/>
  <c r="C56" i="54"/>
  <c r="D56" i="54"/>
  <c r="A57" i="54"/>
  <c r="B57" i="54"/>
  <c r="C57" i="54"/>
  <c r="D57" i="54"/>
  <c r="A58" i="54"/>
  <c r="B58" i="54"/>
  <c r="C58" i="54"/>
  <c r="D58" i="54"/>
  <c r="A59" i="54"/>
  <c r="B59" i="54"/>
  <c r="C59" i="54"/>
  <c r="D59" i="54"/>
  <c r="A60" i="54"/>
  <c r="B60" i="54"/>
  <c r="C60" i="54"/>
  <c r="D60" i="54"/>
  <c r="A61" i="54"/>
  <c r="B61" i="54"/>
  <c r="C61" i="54"/>
  <c r="D61" i="54"/>
  <c r="A62" i="54"/>
  <c r="B62" i="54"/>
  <c r="C62" i="54"/>
  <c r="D62" i="54"/>
  <c r="A63" i="54"/>
  <c r="B63" i="54"/>
  <c r="C63" i="54"/>
  <c r="D63" i="54"/>
  <c r="A64" i="54"/>
  <c r="B64" i="54"/>
  <c r="C64" i="54"/>
  <c r="D64" i="54"/>
  <c r="A65" i="54"/>
  <c r="B65" i="54"/>
  <c r="C65" i="54"/>
  <c r="D65" i="54"/>
  <c r="A66" i="54"/>
  <c r="B66" i="54"/>
  <c r="C66" i="54"/>
  <c r="D66" i="54"/>
  <c r="A67" i="54"/>
  <c r="B67" i="54"/>
  <c r="C67" i="54"/>
  <c r="D67" i="54"/>
  <c r="A68" i="54"/>
  <c r="B68" i="54"/>
  <c r="C68" i="54"/>
  <c r="D68" i="54"/>
  <c r="A69" i="54"/>
  <c r="B69" i="54"/>
  <c r="C69" i="54"/>
  <c r="D69" i="54"/>
  <c r="A70" i="54"/>
  <c r="B70" i="54"/>
  <c r="C70" i="54"/>
  <c r="D70" i="54"/>
  <c r="A71" i="54"/>
  <c r="B71" i="54"/>
  <c r="C71" i="54"/>
  <c r="D71" i="54"/>
  <c r="A72" i="54"/>
  <c r="B72" i="54"/>
  <c r="C72" i="54"/>
  <c r="D72" i="54"/>
  <c r="A73" i="54"/>
  <c r="B73" i="54"/>
  <c r="C73" i="54"/>
  <c r="D73" i="54"/>
  <c r="A74" i="54"/>
  <c r="B74" i="54"/>
  <c r="C74" i="54"/>
  <c r="D74" i="54"/>
  <c r="A75" i="54"/>
  <c r="B75" i="54"/>
  <c r="C75" i="54"/>
  <c r="D75" i="54"/>
  <c r="A76" i="54"/>
  <c r="B76" i="54"/>
  <c r="C76" i="54"/>
  <c r="D76" i="54"/>
  <c r="A77" i="54"/>
  <c r="B77" i="54"/>
  <c r="C77" i="54"/>
  <c r="D77" i="54"/>
  <c r="A78" i="54"/>
  <c r="B78" i="54"/>
  <c r="C78" i="54"/>
  <c r="D78" i="54"/>
  <c r="A79" i="54"/>
  <c r="B79" i="54"/>
  <c r="C79" i="54"/>
  <c r="D79" i="54"/>
  <c r="A80" i="54"/>
  <c r="B80" i="54"/>
  <c r="C80" i="54"/>
  <c r="D80" i="54"/>
  <c r="A81" i="54"/>
  <c r="B81" i="54"/>
  <c r="C81" i="54"/>
  <c r="D81" i="54"/>
  <c r="A82" i="54"/>
  <c r="B82" i="54"/>
  <c r="C82" i="54"/>
  <c r="D82" i="54"/>
  <c r="A83" i="54"/>
  <c r="B83" i="54"/>
  <c r="C83" i="54"/>
  <c r="D83" i="54"/>
  <c r="A84" i="54"/>
  <c r="B84" i="54"/>
  <c r="C84" i="54"/>
  <c r="D84" i="54"/>
  <c r="A85" i="54"/>
  <c r="B85" i="54"/>
  <c r="C85" i="54"/>
  <c r="D85" i="54"/>
  <c r="A86" i="54"/>
  <c r="B86" i="54"/>
  <c r="C86" i="54"/>
  <c r="D86" i="54"/>
  <c r="A87" i="54"/>
  <c r="B87" i="54"/>
  <c r="C87" i="54"/>
  <c r="D87" i="54"/>
  <c r="A88" i="54"/>
  <c r="B88" i="54"/>
  <c r="C88" i="54"/>
  <c r="D88" i="54"/>
  <c r="A89" i="54"/>
  <c r="B89" i="54"/>
  <c r="C89" i="54"/>
  <c r="D89" i="54"/>
  <c r="A90" i="54"/>
  <c r="B90" i="54"/>
  <c r="C90" i="54"/>
  <c r="D90" i="54"/>
  <c r="A91" i="54"/>
  <c r="B91" i="54"/>
  <c r="C91" i="54"/>
  <c r="D91" i="54"/>
  <c r="A92" i="54"/>
  <c r="B92" i="54"/>
  <c r="C92" i="54"/>
  <c r="D92" i="54"/>
  <c r="A93" i="54"/>
  <c r="B93" i="54"/>
  <c r="C93" i="54"/>
  <c r="D93" i="54"/>
  <c r="A94" i="54"/>
  <c r="B94" i="54"/>
  <c r="C94" i="54"/>
  <c r="D94" i="54"/>
  <c r="A95" i="54"/>
  <c r="B95" i="54"/>
  <c r="C95" i="54"/>
  <c r="D95" i="54"/>
  <c r="A96" i="54"/>
  <c r="B96" i="54"/>
  <c r="C96" i="54"/>
  <c r="D96" i="54"/>
  <c r="A97" i="54"/>
  <c r="B97" i="54"/>
  <c r="C97" i="54"/>
  <c r="D97" i="54"/>
  <c r="A98" i="54"/>
  <c r="B98" i="54"/>
  <c r="C98" i="54"/>
  <c r="D98" i="54"/>
  <c r="A99" i="54"/>
  <c r="B99" i="54"/>
  <c r="C99" i="54"/>
  <c r="D99" i="54"/>
  <c r="A100" i="54"/>
  <c r="B100" i="54"/>
  <c r="C100" i="54"/>
  <c r="D100" i="54"/>
  <c r="A101" i="54"/>
  <c r="B101" i="54"/>
  <c r="C101" i="54"/>
  <c r="D101" i="54"/>
  <c r="A102" i="54"/>
  <c r="B102" i="54"/>
  <c r="C102" i="54"/>
  <c r="D102" i="54"/>
  <c r="A103" i="54"/>
  <c r="B103" i="54"/>
  <c r="C103" i="54"/>
  <c r="D103" i="54"/>
  <c r="A104" i="54"/>
  <c r="B104" i="54"/>
  <c r="C104" i="54"/>
  <c r="D104" i="54"/>
  <c r="A105" i="54"/>
  <c r="B105" i="54"/>
  <c r="C105" i="54"/>
  <c r="D105" i="54"/>
  <c r="A106" i="54"/>
  <c r="B106" i="54"/>
  <c r="C106" i="54"/>
  <c r="D106" i="54"/>
  <c r="A107" i="54"/>
  <c r="B107" i="54"/>
  <c r="C107" i="54"/>
  <c r="D107" i="54"/>
  <c r="A108" i="54"/>
  <c r="B108" i="54"/>
  <c r="C108" i="54"/>
  <c r="D108" i="54"/>
  <c r="A109" i="54"/>
  <c r="B109" i="54"/>
  <c r="C109" i="54"/>
  <c r="D109" i="54"/>
  <c r="A2" i="50" l="1"/>
  <c r="B2" i="50"/>
  <c r="C2" i="50"/>
  <c r="D2" i="50"/>
  <c r="A3" i="50"/>
  <c r="B3" i="50"/>
  <c r="C3" i="50"/>
  <c r="D3" i="50"/>
  <c r="A4" i="50"/>
  <c r="B4" i="50"/>
  <c r="C4" i="50"/>
  <c r="D4" i="50"/>
  <c r="A5" i="50"/>
  <c r="B5" i="50"/>
  <c r="C5" i="50"/>
  <c r="D5" i="50"/>
  <c r="A6" i="50"/>
  <c r="B6" i="50"/>
  <c r="C6" i="50"/>
  <c r="D6" i="50"/>
  <c r="A7" i="50"/>
  <c r="B7" i="50"/>
  <c r="C7" i="50"/>
  <c r="D7" i="50"/>
  <c r="A8" i="50"/>
  <c r="B8" i="50"/>
  <c r="C8" i="50"/>
  <c r="D8" i="50"/>
  <c r="A9" i="50"/>
  <c r="B9" i="50"/>
  <c r="C9" i="50"/>
  <c r="D9" i="50"/>
  <c r="A10" i="50"/>
  <c r="B10" i="50"/>
  <c r="C10" i="50"/>
  <c r="D10" i="50"/>
  <c r="A11" i="50"/>
  <c r="B11" i="50"/>
  <c r="C11" i="50"/>
  <c r="D11" i="50"/>
  <c r="A12" i="50"/>
  <c r="B12" i="50"/>
  <c r="C12" i="50"/>
  <c r="D12" i="50"/>
  <c r="A13" i="50"/>
  <c r="B13" i="50"/>
  <c r="C13" i="50"/>
  <c r="D13" i="50"/>
  <c r="A14" i="50"/>
  <c r="B14" i="50"/>
  <c r="C14" i="50"/>
  <c r="D14" i="50"/>
  <c r="A15" i="50"/>
  <c r="B15" i="50"/>
  <c r="C15" i="50"/>
  <c r="D15" i="50"/>
  <c r="A16" i="50"/>
  <c r="B16" i="50"/>
  <c r="C16" i="50"/>
  <c r="D16" i="50"/>
  <c r="A17" i="50"/>
  <c r="B17" i="50"/>
  <c r="C17" i="50"/>
  <c r="D17" i="50"/>
  <c r="A18" i="50"/>
  <c r="B18" i="50"/>
  <c r="C18" i="50"/>
  <c r="D18" i="50"/>
  <c r="A19" i="50"/>
  <c r="B19" i="50"/>
  <c r="C19" i="50"/>
  <c r="D19" i="50"/>
  <c r="A20" i="50"/>
  <c r="B20" i="50"/>
  <c r="C20" i="50"/>
  <c r="D20" i="50"/>
  <c r="A21" i="50"/>
  <c r="B21" i="50"/>
  <c r="C21" i="50"/>
  <c r="D21" i="50"/>
  <c r="A22" i="50"/>
  <c r="B22" i="50"/>
  <c r="C22" i="50"/>
  <c r="D22" i="50"/>
  <c r="A23" i="50"/>
  <c r="B23" i="50"/>
  <c r="C23" i="50"/>
  <c r="D23" i="50"/>
  <c r="A24" i="50"/>
  <c r="B24" i="50"/>
  <c r="C24" i="50"/>
  <c r="D24" i="50"/>
  <c r="A25" i="50"/>
  <c r="B25" i="50"/>
  <c r="C25" i="50"/>
  <c r="D25" i="50"/>
  <c r="A26" i="50"/>
  <c r="B26" i="50"/>
  <c r="C26" i="50"/>
  <c r="D26" i="50"/>
  <c r="A27" i="50"/>
  <c r="B27" i="50"/>
  <c r="C27" i="50"/>
  <c r="D27" i="50"/>
  <c r="A28" i="50"/>
  <c r="B28" i="50"/>
  <c r="C28" i="50"/>
  <c r="D28" i="50"/>
  <c r="A29" i="50"/>
  <c r="B29" i="50"/>
  <c r="C29" i="50"/>
  <c r="D29" i="50"/>
  <c r="A30" i="50"/>
  <c r="B30" i="50"/>
  <c r="C30" i="50"/>
  <c r="D30" i="50"/>
  <c r="A31" i="50"/>
  <c r="B31" i="50"/>
  <c r="C31" i="50"/>
  <c r="D31" i="50"/>
  <c r="A32" i="50"/>
  <c r="B32" i="50"/>
  <c r="C32" i="50"/>
  <c r="D32" i="50"/>
  <c r="A33" i="50"/>
  <c r="B33" i="50"/>
  <c r="C33" i="50"/>
  <c r="D33" i="50"/>
  <c r="A34" i="50"/>
  <c r="B34" i="50"/>
  <c r="C34" i="50"/>
  <c r="D34" i="50"/>
  <c r="A35" i="50"/>
  <c r="B35" i="50"/>
  <c r="C35" i="50"/>
  <c r="D35" i="50"/>
  <c r="A36" i="50"/>
  <c r="B36" i="50"/>
  <c r="C36" i="50"/>
  <c r="D36" i="50"/>
  <c r="A37" i="50"/>
  <c r="B37" i="50"/>
  <c r="C37" i="50"/>
  <c r="D37" i="50"/>
  <c r="A38" i="50"/>
  <c r="B38" i="50"/>
  <c r="C38" i="50"/>
  <c r="D38" i="50"/>
  <c r="A39" i="50"/>
  <c r="B39" i="50"/>
  <c r="C39" i="50"/>
  <c r="D39" i="50"/>
  <c r="A40" i="50"/>
  <c r="B40" i="50"/>
  <c r="C40" i="50"/>
  <c r="D40" i="50"/>
  <c r="A41" i="50"/>
  <c r="B41" i="50"/>
  <c r="C41" i="50"/>
  <c r="D41" i="50"/>
  <c r="A42" i="50"/>
  <c r="B42" i="50"/>
  <c r="C42" i="50"/>
  <c r="D42" i="50"/>
  <c r="A43" i="50"/>
  <c r="B43" i="50"/>
  <c r="C43" i="50"/>
  <c r="D43" i="50"/>
  <c r="A44" i="50"/>
  <c r="B44" i="50"/>
  <c r="C44" i="50"/>
  <c r="D44" i="50"/>
  <c r="A45" i="50"/>
  <c r="B45" i="50"/>
  <c r="C45" i="50"/>
  <c r="D45" i="50"/>
  <c r="A46" i="50"/>
  <c r="B46" i="50"/>
  <c r="C46" i="50"/>
  <c r="D46" i="50"/>
  <c r="A47" i="50"/>
  <c r="B47" i="50"/>
  <c r="C47" i="50"/>
  <c r="D47" i="50"/>
  <c r="A48" i="50"/>
  <c r="B48" i="50"/>
  <c r="C48" i="50"/>
  <c r="D48" i="50"/>
  <c r="A49" i="50"/>
  <c r="B49" i="50"/>
  <c r="C49" i="50"/>
  <c r="D49" i="50"/>
  <c r="A50" i="50"/>
  <c r="B50" i="50"/>
  <c r="C50" i="50"/>
  <c r="D50" i="50"/>
  <c r="A51" i="50"/>
  <c r="B51" i="50"/>
  <c r="C51" i="50"/>
  <c r="D51" i="50"/>
  <c r="A52" i="50"/>
  <c r="B52" i="50"/>
  <c r="C52" i="50"/>
  <c r="D52" i="50"/>
  <c r="A53" i="50"/>
  <c r="B53" i="50"/>
  <c r="C53" i="50"/>
  <c r="D53" i="50"/>
  <c r="A54" i="50"/>
  <c r="B54" i="50"/>
  <c r="C54" i="50"/>
  <c r="D54" i="50"/>
  <c r="A55" i="50"/>
  <c r="B55" i="50"/>
  <c r="C55" i="50"/>
  <c r="D55" i="50"/>
  <c r="A56" i="50"/>
  <c r="B56" i="50"/>
  <c r="C56" i="50"/>
  <c r="D56" i="50"/>
  <c r="A57" i="50"/>
  <c r="B57" i="50"/>
  <c r="C57" i="50"/>
  <c r="D57" i="50"/>
  <c r="A58" i="50"/>
  <c r="B58" i="50"/>
  <c r="C58" i="50"/>
  <c r="D58" i="50"/>
  <c r="A59" i="50"/>
  <c r="B59" i="50"/>
  <c r="C59" i="50"/>
  <c r="D59" i="50"/>
  <c r="A60" i="50"/>
  <c r="B60" i="50"/>
  <c r="C60" i="50"/>
  <c r="D60" i="50"/>
  <c r="A61" i="50"/>
  <c r="B61" i="50"/>
  <c r="C61" i="50"/>
  <c r="D61" i="50"/>
  <c r="A62" i="50"/>
  <c r="B62" i="50"/>
  <c r="C62" i="50"/>
  <c r="D62" i="50"/>
  <c r="A63" i="50"/>
  <c r="B63" i="50"/>
  <c r="C63" i="50"/>
  <c r="D63" i="50"/>
  <c r="A64" i="50"/>
  <c r="B64" i="50"/>
  <c r="C64" i="50"/>
  <c r="D64" i="50"/>
  <c r="A65" i="50"/>
  <c r="B65" i="50"/>
  <c r="C65" i="50"/>
  <c r="D65" i="50"/>
  <c r="A66" i="50"/>
  <c r="B66" i="50"/>
  <c r="C66" i="50"/>
  <c r="D66" i="50"/>
  <c r="A67" i="50"/>
  <c r="B67" i="50"/>
  <c r="C67" i="50"/>
  <c r="D67" i="50"/>
  <c r="A68" i="50"/>
  <c r="B68" i="50"/>
  <c r="C68" i="50"/>
  <c r="D68" i="50"/>
  <c r="A69" i="50"/>
  <c r="B69" i="50"/>
  <c r="C69" i="50"/>
  <c r="D69" i="50"/>
  <c r="A70" i="50"/>
  <c r="B70" i="50"/>
  <c r="C70" i="50"/>
  <c r="D70" i="50"/>
  <c r="A71" i="50"/>
  <c r="B71" i="50"/>
  <c r="C71" i="50"/>
  <c r="D71" i="50"/>
  <c r="A72" i="50"/>
  <c r="B72" i="50"/>
  <c r="C72" i="50"/>
  <c r="D72" i="50"/>
  <c r="A73" i="50"/>
  <c r="B73" i="50"/>
  <c r="C73" i="50"/>
  <c r="D73" i="50"/>
  <c r="A74" i="50"/>
  <c r="B74" i="50"/>
  <c r="C74" i="50"/>
  <c r="D74" i="50"/>
  <c r="A75" i="50"/>
  <c r="B75" i="50"/>
  <c r="C75" i="50"/>
  <c r="D75" i="50"/>
  <c r="A76" i="50"/>
  <c r="B76" i="50"/>
  <c r="C76" i="50"/>
  <c r="D76" i="50"/>
  <c r="A77" i="50"/>
  <c r="B77" i="50"/>
  <c r="C77" i="50"/>
  <c r="D77" i="50"/>
  <c r="A78" i="50"/>
  <c r="B78" i="50"/>
  <c r="C78" i="50"/>
  <c r="D78" i="50"/>
  <c r="A79" i="50"/>
  <c r="B79" i="50"/>
  <c r="C79" i="50"/>
  <c r="D79" i="50"/>
  <c r="A80" i="50"/>
  <c r="B80" i="50"/>
  <c r="C80" i="50"/>
  <c r="D80" i="50"/>
  <c r="A81" i="50"/>
  <c r="B81" i="50"/>
  <c r="C81" i="50"/>
  <c r="D81" i="50"/>
  <c r="A82" i="50"/>
  <c r="B82" i="50"/>
  <c r="C82" i="50"/>
  <c r="D82" i="50"/>
  <c r="A83" i="50"/>
  <c r="B83" i="50"/>
  <c r="C83" i="50"/>
  <c r="D83" i="50"/>
  <c r="A84" i="50"/>
  <c r="B84" i="50"/>
  <c r="C84" i="50"/>
  <c r="D84" i="50"/>
  <c r="A85" i="50"/>
  <c r="B85" i="50"/>
  <c r="C85" i="50"/>
  <c r="D85" i="50"/>
  <c r="A86" i="50"/>
  <c r="B86" i="50"/>
  <c r="C86" i="50"/>
  <c r="D86" i="50"/>
  <c r="A87" i="50"/>
  <c r="B87" i="50"/>
  <c r="C87" i="50"/>
  <c r="D87" i="50"/>
  <c r="A88" i="50"/>
  <c r="B88" i="50"/>
  <c r="C88" i="50"/>
  <c r="D88" i="50"/>
  <c r="A89" i="50"/>
  <c r="B89" i="50"/>
  <c r="C89" i="50"/>
  <c r="D89" i="50"/>
  <c r="A90" i="50"/>
  <c r="B90" i="50"/>
  <c r="C90" i="50"/>
  <c r="D90" i="50"/>
  <c r="A91" i="50"/>
  <c r="B91" i="50"/>
  <c r="C91" i="50"/>
  <c r="D91" i="50"/>
  <c r="A92" i="50"/>
  <c r="B92" i="50"/>
  <c r="C92" i="50"/>
  <c r="D92" i="50"/>
  <c r="A93" i="50"/>
  <c r="B93" i="50"/>
  <c r="C93" i="50"/>
  <c r="D93" i="50"/>
  <c r="A94" i="50"/>
  <c r="B94" i="50"/>
  <c r="C94" i="50"/>
  <c r="D94" i="50"/>
  <c r="A95" i="50"/>
  <c r="B95" i="50"/>
  <c r="C95" i="50"/>
  <c r="D95" i="50"/>
  <c r="A96" i="50"/>
  <c r="B96" i="50"/>
  <c r="C96" i="50"/>
  <c r="D96" i="50"/>
  <c r="A97" i="50"/>
  <c r="B97" i="50"/>
  <c r="C97" i="50"/>
  <c r="D97" i="50"/>
  <c r="A98" i="50"/>
  <c r="B98" i="50"/>
  <c r="C98" i="50"/>
  <c r="D98" i="50"/>
  <c r="A99" i="50"/>
  <c r="B99" i="50"/>
  <c r="C99" i="50"/>
  <c r="D99" i="50"/>
  <c r="A100" i="50"/>
  <c r="B100" i="50"/>
  <c r="C100" i="50"/>
  <c r="D100" i="50"/>
  <c r="A101" i="50"/>
  <c r="B101" i="50"/>
  <c r="C101" i="50"/>
  <c r="D101" i="50"/>
  <c r="A102" i="50"/>
  <c r="B102" i="50"/>
  <c r="C102" i="50"/>
  <c r="D102" i="50"/>
  <c r="A103" i="50"/>
  <c r="B103" i="50"/>
  <c r="C103" i="50"/>
  <c r="D103" i="50"/>
  <c r="A104" i="50"/>
  <c r="B104" i="50"/>
  <c r="C104" i="50"/>
  <c r="D104" i="50"/>
  <c r="A105" i="50"/>
  <c r="B105" i="50"/>
  <c r="C105" i="50"/>
  <c r="D105" i="50"/>
  <c r="A106" i="50"/>
  <c r="B106" i="50"/>
  <c r="C106" i="50"/>
  <c r="D106" i="50"/>
  <c r="A107" i="50"/>
  <c r="B107" i="50"/>
  <c r="C107" i="50"/>
  <c r="D107" i="50"/>
  <c r="A108" i="50"/>
  <c r="B108" i="50"/>
  <c r="C108" i="50"/>
  <c r="D108" i="50"/>
  <c r="A109" i="50"/>
  <c r="B109" i="50"/>
  <c r="C109" i="50"/>
  <c r="D109" i="50"/>
  <c r="A2" i="45" l="1"/>
  <c r="B2" i="45"/>
  <c r="C2" i="45"/>
  <c r="D2" i="45"/>
  <c r="A3" i="45"/>
  <c r="B3" i="45"/>
  <c r="C3" i="45"/>
  <c r="D3" i="45"/>
  <c r="A4" i="45"/>
  <c r="B4" i="45"/>
  <c r="C4" i="45"/>
  <c r="D4" i="45"/>
  <c r="A5" i="45"/>
  <c r="B5" i="45"/>
  <c r="C5" i="45"/>
  <c r="D5" i="45"/>
  <c r="A6" i="45"/>
  <c r="B6" i="45"/>
  <c r="C6" i="45"/>
  <c r="D6" i="45"/>
  <c r="A7" i="45"/>
  <c r="B7" i="45"/>
  <c r="C7" i="45"/>
  <c r="D7" i="45"/>
  <c r="A8" i="45"/>
  <c r="B8" i="45"/>
  <c r="C8" i="45"/>
  <c r="D8" i="45"/>
  <c r="A9" i="45"/>
  <c r="B9" i="45"/>
  <c r="C9" i="45"/>
  <c r="D9" i="45"/>
  <c r="A10" i="45"/>
  <c r="B10" i="45"/>
  <c r="C10" i="45"/>
  <c r="D10" i="45"/>
  <c r="A11" i="45"/>
  <c r="B11" i="45"/>
  <c r="C11" i="45"/>
  <c r="D11" i="45"/>
  <c r="A12" i="45"/>
  <c r="B12" i="45"/>
  <c r="C12" i="45"/>
  <c r="D12" i="45"/>
  <c r="A13" i="45"/>
  <c r="B13" i="45"/>
  <c r="C13" i="45"/>
  <c r="D13" i="45"/>
  <c r="A14" i="45"/>
  <c r="B14" i="45"/>
  <c r="C14" i="45"/>
  <c r="D14" i="45"/>
  <c r="A15" i="45"/>
  <c r="B15" i="45"/>
  <c r="C15" i="45"/>
  <c r="D15" i="45"/>
  <c r="A16" i="45"/>
  <c r="B16" i="45"/>
  <c r="C16" i="45"/>
  <c r="D16" i="45"/>
  <c r="A17" i="45"/>
  <c r="B17" i="45"/>
  <c r="C17" i="45"/>
  <c r="D17" i="45"/>
  <c r="A18" i="45"/>
  <c r="B18" i="45"/>
  <c r="C18" i="45"/>
  <c r="D18" i="45"/>
  <c r="A19" i="45"/>
  <c r="B19" i="45"/>
  <c r="C19" i="45"/>
  <c r="D19" i="45"/>
  <c r="A20" i="45"/>
  <c r="B20" i="45"/>
  <c r="C20" i="45"/>
  <c r="D20" i="45"/>
  <c r="A21" i="45"/>
  <c r="B21" i="45"/>
  <c r="C21" i="45"/>
  <c r="D21" i="45"/>
  <c r="A22" i="45"/>
  <c r="B22" i="45"/>
  <c r="C22" i="45"/>
  <c r="D22" i="45"/>
  <c r="A23" i="45"/>
  <c r="B23" i="45"/>
  <c r="C23" i="45"/>
  <c r="D23" i="45"/>
  <c r="A24" i="45"/>
  <c r="B24" i="45"/>
  <c r="C24" i="45"/>
  <c r="D24" i="45"/>
  <c r="A25" i="45"/>
  <c r="B25" i="45"/>
  <c r="C25" i="45"/>
  <c r="D25" i="45"/>
  <c r="A26" i="45"/>
  <c r="B26" i="45"/>
  <c r="C26" i="45"/>
  <c r="D26" i="45"/>
  <c r="A27" i="45"/>
  <c r="B27" i="45"/>
  <c r="C27" i="45"/>
  <c r="D27" i="45"/>
  <c r="A28" i="45"/>
  <c r="B28" i="45"/>
  <c r="C28" i="45"/>
  <c r="D28" i="45"/>
  <c r="A29" i="45"/>
  <c r="B29" i="45"/>
  <c r="C29" i="45"/>
  <c r="D29" i="45"/>
  <c r="A30" i="45"/>
  <c r="B30" i="45"/>
  <c r="C30" i="45"/>
  <c r="D30" i="45"/>
  <c r="A31" i="45"/>
  <c r="B31" i="45"/>
  <c r="C31" i="45"/>
  <c r="D31" i="45"/>
  <c r="A32" i="45"/>
  <c r="B32" i="45"/>
  <c r="C32" i="45"/>
  <c r="D32" i="45"/>
  <c r="A33" i="45"/>
  <c r="B33" i="45"/>
  <c r="C33" i="45"/>
  <c r="D33" i="45"/>
  <c r="A34" i="45"/>
  <c r="B34" i="45"/>
  <c r="C34" i="45"/>
  <c r="D34" i="45"/>
  <c r="A35" i="45"/>
  <c r="B35" i="45"/>
  <c r="C35" i="45"/>
  <c r="D35" i="45"/>
  <c r="A36" i="45"/>
  <c r="B36" i="45"/>
  <c r="C36" i="45"/>
  <c r="D36" i="45"/>
  <c r="A37" i="45"/>
  <c r="B37" i="45"/>
  <c r="C37" i="45"/>
  <c r="D37" i="45"/>
  <c r="A38" i="45"/>
  <c r="B38" i="45"/>
  <c r="C38" i="45"/>
  <c r="D38" i="45"/>
  <c r="A39" i="45"/>
  <c r="B39" i="45"/>
  <c r="C39" i="45"/>
  <c r="D39" i="45"/>
  <c r="A40" i="45"/>
  <c r="B40" i="45"/>
  <c r="C40" i="45"/>
  <c r="D40" i="45"/>
  <c r="A41" i="45"/>
  <c r="B41" i="45"/>
  <c r="C41" i="45"/>
  <c r="D41" i="45"/>
  <c r="A42" i="45"/>
  <c r="B42" i="45"/>
  <c r="C42" i="45"/>
  <c r="D42" i="45"/>
  <c r="A43" i="45"/>
  <c r="B43" i="45"/>
  <c r="C43" i="45"/>
  <c r="D43" i="45"/>
  <c r="A44" i="45"/>
  <c r="B44" i="45"/>
  <c r="C44" i="45"/>
  <c r="D44" i="45"/>
  <c r="A45" i="45"/>
  <c r="B45" i="45"/>
  <c r="C45" i="45"/>
  <c r="D45" i="45"/>
  <c r="A46" i="45"/>
  <c r="B46" i="45"/>
  <c r="C46" i="45"/>
  <c r="D46" i="45"/>
  <c r="A47" i="45"/>
  <c r="B47" i="45"/>
  <c r="C47" i="45"/>
  <c r="D47" i="45"/>
  <c r="A48" i="45"/>
  <c r="B48" i="45"/>
  <c r="C48" i="45"/>
  <c r="D48" i="45"/>
  <c r="A49" i="45"/>
  <c r="B49" i="45"/>
  <c r="C49" i="45"/>
  <c r="D49" i="45"/>
  <c r="A50" i="45"/>
  <c r="B50" i="45"/>
  <c r="C50" i="45"/>
  <c r="D50" i="45"/>
  <c r="A51" i="45"/>
  <c r="B51" i="45"/>
  <c r="C51" i="45"/>
  <c r="D51" i="45"/>
  <c r="A52" i="45"/>
  <c r="B52" i="45"/>
  <c r="C52" i="45"/>
  <c r="D52" i="45"/>
  <c r="A53" i="45"/>
  <c r="B53" i="45"/>
  <c r="C53" i="45"/>
  <c r="D53" i="45"/>
  <c r="A54" i="45"/>
  <c r="B54" i="45"/>
  <c r="C54" i="45"/>
  <c r="D54" i="45"/>
  <c r="A55" i="45"/>
  <c r="B55" i="45"/>
  <c r="C55" i="45"/>
  <c r="D55" i="45"/>
  <c r="A56" i="45"/>
  <c r="B56" i="45"/>
  <c r="C56" i="45"/>
  <c r="D56" i="45"/>
  <c r="A57" i="45"/>
  <c r="B57" i="45"/>
  <c r="C57" i="45"/>
  <c r="D57" i="45"/>
  <c r="A58" i="45"/>
  <c r="B58" i="45"/>
  <c r="C58" i="45"/>
  <c r="D58" i="45"/>
  <c r="A59" i="45"/>
  <c r="B59" i="45"/>
  <c r="C59" i="45"/>
  <c r="D59" i="45"/>
  <c r="A60" i="45"/>
  <c r="B60" i="45"/>
  <c r="C60" i="45"/>
  <c r="D60" i="45"/>
  <c r="A61" i="45"/>
  <c r="B61" i="45"/>
  <c r="C61" i="45"/>
  <c r="D61" i="45"/>
  <c r="A62" i="45"/>
  <c r="B62" i="45"/>
  <c r="C62" i="45"/>
  <c r="D62" i="45"/>
  <c r="A63" i="45"/>
  <c r="B63" i="45"/>
  <c r="C63" i="45"/>
  <c r="D63" i="45"/>
  <c r="A64" i="45"/>
  <c r="B64" i="45"/>
  <c r="C64" i="45"/>
  <c r="D64" i="45"/>
  <c r="A65" i="45"/>
  <c r="B65" i="45"/>
  <c r="C65" i="45"/>
  <c r="D65" i="45"/>
  <c r="A66" i="45"/>
  <c r="B66" i="45"/>
  <c r="C66" i="45"/>
  <c r="D66" i="45"/>
  <c r="A67" i="45"/>
  <c r="B67" i="45"/>
  <c r="C67" i="45"/>
  <c r="D67" i="45"/>
  <c r="A68" i="45"/>
  <c r="B68" i="45"/>
  <c r="C68" i="45"/>
  <c r="D68" i="45"/>
  <c r="A69" i="45"/>
  <c r="B69" i="45"/>
  <c r="C69" i="45"/>
  <c r="D69" i="45"/>
  <c r="A70" i="45"/>
  <c r="B70" i="45"/>
  <c r="C70" i="45"/>
  <c r="D70" i="45"/>
  <c r="A71" i="45"/>
  <c r="B71" i="45"/>
  <c r="C71" i="45"/>
  <c r="D71" i="45"/>
  <c r="A72" i="45"/>
  <c r="B72" i="45"/>
  <c r="C72" i="45"/>
  <c r="D72" i="45"/>
  <c r="A73" i="45"/>
  <c r="B73" i="45"/>
  <c r="C73" i="45"/>
  <c r="D73" i="45"/>
  <c r="A74" i="45"/>
  <c r="B74" i="45"/>
  <c r="C74" i="45"/>
  <c r="D74" i="45"/>
  <c r="A75" i="45"/>
  <c r="B75" i="45"/>
  <c r="C75" i="45"/>
  <c r="D75" i="45"/>
  <c r="A76" i="45"/>
  <c r="B76" i="45"/>
  <c r="C76" i="45"/>
  <c r="D76" i="45"/>
  <c r="A77" i="45"/>
  <c r="B77" i="45"/>
  <c r="C77" i="45"/>
  <c r="D77" i="45"/>
  <c r="A78" i="45"/>
  <c r="B78" i="45"/>
  <c r="C78" i="45"/>
  <c r="D78" i="45"/>
  <c r="A79" i="45"/>
  <c r="B79" i="45"/>
  <c r="C79" i="45"/>
  <c r="D79" i="45"/>
  <c r="A80" i="45"/>
  <c r="B80" i="45"/>
  <c r="C80" i="45"/>
  <c r="D80" i="45"/>
  <c r="A81" i="45"/>
  <c r="B81" i="45"/>
  <c r="C81" i="45"/>
  <c r="D81" i="45"/>
  <c r="A82" i="45"/>
  <c r="B82" i="45"/>
  <c r="C82" i="45"/>
  <c r="D82" i="45"/>
  <c r="A83" i="45"/>
  <c r="B83" i="45"/>
  <c r="C83" i="45"/>
  <c r="D83" i="45"/>
  <c r="A84" i="45"/>
  <c r="B84" i="45"/>
  <c r="C84" i="45"/>
  <c r="D84" i="45"/>
  <c r="A85" i="45"/>
  <c r="B85" i="45"/>
  <c r="C85" i="45"/>
  <c r="D85" i="45"/>
  <c r="A86" i="45"/>
  <c r="B86" i="45"/>
  <c r="C86" i="45"/>
  <c r="D86" i="45"/>
  <c r="A87" i="45"/>
  <c r="B87" i="45"/>
  <c r="C87" i="45"/>
  <c r="D87" i="45"/>
  <c r="A88" i="45"/>
  <c r="B88" i="45"/>
  <c r="C88" i="45"/>
  <c r="D88" i="45"/>
  <c r="A89" i="45"/>
  <c r="B89" i="45"/>
  <c r="C89" i="45"/>
  <c r="D89" i="45"/>
  <c r="A90" i="45"/>
  <c r="B90" i="45"/>
  <c r="C90" i="45"/>
  <c r="D90" i="45"/>
  <c r="A91" i="45"/>
  <c r="B91" i="45"/>
  <c r="C91" i="45"/>
  <c r="D91" i="45"/>
  <c r="A92" i="45"/>
  <c r="B92" i="45"/>
  <c r="C92" i="45"/>
  <c r="D92" i="45"/>
  <c r="A93" i="45"/>
  <c r="B93" i="45"/>
  <c r="C93" i="45"/>
  <c r="D93" i="45"/>
  <c r="A94" i="45"/>
  <c r="B94" i="45"/>
  <c r="C94" i="45"/>
  <c r="D94" i="45"/>
  <c r="A95" i="45"/>
  <c r="B95" i="45"/>
  <c r="C95" i="45"/>
  <c r="D95" i="45"/>
  <c r="A96" i="45"/>
  <c r="B96" i="45"/>
  <c r="C96" i="45"/>
  <c r="D96" i="45"/>
  <c r="A97" i="45"/>
  <c r="B97" i="45"/>
  <c r="C97" i="45"/>
  <c r="D97" i="45"/>
  <c r="A98" i="45"/>
  <c r="B98" i="45"/>
  <c r="C98" i="45"/>
  <c r="D98" i="45"/>
  <c r="A99" i="45"/>
  <c r="B99" i="45"/>
  <c r="C99" i="45"/>
  <c r="D99" i="45"/>
  <c r="A100" i="45"/>
  <c r="B100" i="45"/>
  <c r="C100" i="45"/>
  <c r="D100" i="45"/>
  <c r="A101" i="45"/>
  <c r="B101" i="45"/>
  <c r="C101" i="45"/>
  <c r="D101" i="45"/>
  <c r="A102" i="45"/>
  <c r="B102" i="45"/>
  <c r="C102" i="45"/>
  <c r="D102" i="45"/>
  <c r="A103" i="45"/>
  <c r="B103" i="45"/>
  <c r="C103" i="45"/>
  <c r="D103" i="45"/>
  <c r="A104" i="45"/>
  <c r="B104" i="45"/>
  <c r="C104" i="45"/>
  <c r="D104" i="45"/>
  <c r="A105" i="45"/>
  <c r="B105" i="45"/>
  <c r="C105" i="45"/>
  <c r="D105" i="45"/>
  <c r="A106" i="45"/>
  <c r="B106" i="45"/>
  <c r="C106" i="45"/>
  <c r="D106" i="45"/>
  <c r="A107" i="45"/>
  <c r="B107" i="45"/>
  <c r="C107" i="45"/>
  <c r="D107" i="45"/>
  <c r="A108" i="45"/>
  <c r="B108" i="45"/>
  <c r="C108" i="45"/>
  <c r="D108" i="45"/>
  <c r="A109" i="45"/>
  <c r="B109" i="45"/>
  <c r="C109" i="45"/>
  <c r="D109" i="45"/>
  <c r="A2" i="40" l="1"/>
  <c r="B2" i="40"/>
  <c r="C2" i="40"/>
  <c r="D2" i="40"/>
  <c r="A3" i="40"/>
  <c r="B3" i="40"/>
  <c r="C3" i="40"/>
  <c r="D3" i="40"/>
  <c r="A4" i="40"/>
  <c r="B4" i="40"/>
  <c r="C4" i="40"/>
  <c r="D4" i="40"/>
  <c r="A5" i="40"/>
  <c r="B5" i="40"/>
  <c r="C5" i="40"/>
  <c r="D5" i="40"/>
  <c r="A6" i="40"/>
  <c r="B6" i="40"/>
  <c r="C6" i="40"/>
  <c r="D6" i="40"/>
  <c r="A7" i="40"/>
  <c r="B7" i="40"/>
  <c r="C7" i="40"/>
  <c r="D7" i="40"/>
  <c r="A8" i="40"/>
  <c r="B8" i="40"/>
  <c r="C8" i="40"/>
  <c r="D8" i="40"/>
  <c r="A9" i="40"/>
  <c r="B9" i="40"/>
  <c r="C9" i="40"/>
  <c r="D9" i="40"/>
  <c r="A10" i="40"/>
  <c r="B10" i="40"/>
  <c r="C10" i="40"/>
  <c r="D10" i="40"/>
  <c r="A11" i="40"/>
  <c r="B11" i="40"/>
  <c r="C11" i="40"/>
  <c r="D11" i="40"/>
  <c r="A12" i="40"/>
  <c r="B12" i="40"/>
  <c r="C12" i="40"/>
  <c r="D12" i="40"/>
  <c r="A13" i="40"/>
  <c r="B13" i="40"/>
  <c r="C13" i="40"/>
  <c r="D13" i="40"/>
  <c r="A14" i="40"/>
  <c r="B14" i="40"/>
  <c r="C14" i="40"/>
  <c r="D14" i="40"/>
  <c r="A15" i="40"/>
  <c r="B15" i="40"/>
  <c r="C15" i="40"/>
  <c r="D15" i="40"/>
  <c r="A16" i="40"/>
  <c r="B16" i="40"/>
  <c r="C16" i="40"/>
  <c r="D16" i="40"/>
  <c r="A17" i="40"/>
  <c r="B17" i="40"/>
  <c r="C17" i="40"/>
  <c r="D17" i="40"/>
  <c r="A18" i="40"/>
  <c r="B18" i="40"/>
  <c r="C18" i="40"/>
  <c r="D18" i="40"/>
  <c r="A19" i="40"/>
  <c r="B19" i="40"/>
  <c r="C19" i="40"/>
  <c r="D19" i="40"/>
  <c r="A20" i="40"/>
  <c r="B20" i="40"/>
  <c r="C20" i="40"/>
  <c r="D20" i="40"/>
  <c r="A21" i="40"/>
  <c r="B21" i="40"/>
  <c r="C21" i="40"/>
  <c r="D21" i="40"/>
  <c r="A22" i="40"/>
  <c r="B22" i="40"/>
  <c r="C22" i="40"/>
  <c r="D22" i="40"/>
  <c r="A23" i="40"/>
  <c r="B23" i="40"/>
  <c r="C23" i="40"/>
  <c r="D23" i="40"/>
  <c r="A24" i="40"/>
  <c r="B24" i="40"/>
  <c r="C24" i="40"/>
  <c r="D24" i="40"/>
  <c r="A25" i="40"/>
  <c r="B25" i="40"/>
  <c r="C25" i="40"/>
  <c r="D25" i="40"/>
  <c r="A26" i="40"/>
  <c r="B26" i="40"/>
  <c r="C26" i="40"/>
  <c r="D26" i="40"/>
  <c r="A27" i="40"/>
  <c r="B27" i="40"/>
  <c r="C27" i="40"/>
  <c r="D27" i="40"/>
  <c r="A28" i="40"/>
  <c r="B28" i="40"/>
  <c r="C28" i="40"/>
  <c r="D28" i="40"/>
  <c r="A29" i="40"/>
  <c r="B29" i="40"/>
  <c r="C29" i="40"/>
  <c r="D29" i="40"/>
  <c r="A30" i="40"/>
  <c r="B30" i="40"/>
  <c r="C30" i="40"/>
  <c r="D30" i="40"/>
  <c r="A31" i="40"/>
  <c r="B31" i="40"/>
  <c r="C31" i="40"/>
  <c r="D31" i="40"/>
  <c r="A32" i="40"/>
  <c r="B32" i="40"/>
  <c r="C32" i="40"/>
  <c r="D32" i="40"/>
  <c r="A33" i="40"/>
  <c r="B33" i="40"/>
  <c r="C33" i="40"/>
  <c r="D33" i="40"/>
  <c r="A34" i="40"/>
  <c r="B34" i="40"/>
  <c r="C34" i="40"/>
  <c r="D34" i="40"/>
  <c r="A35" i="40"/>
  <c r="B35" i="40"/>
  <c r="C35" i="40"/>
  <c r="D35" i="40"/>
  <c r="A36" i="40"/>
  <c r="B36" i="40"/>
  <c r="C36" i="40"/>
  <c r="D36" i="40"/>
  <c r="A37" i="40"/>
  <c r="B37" i="40"/>
  <c r="C37" i="40"/>
  <c r="D37" i="40"/>
  <c r="A38" i="40"/>
  <c r="B38" i="40"/>
  <c r="C38" i="40"/>
  <c r="D38" i="40"/>
  <c r="A39" i="40"/>
  <c r="B39" i="40"/>
  <c r="C39" i="40"/>
  <c r="D39" i="40"/>
  <c r="A40" i="40"/>
  <c r="B40" i="40"/>
  <c r="C40" i="40"/>
  <c r="D40" i="40"/>
  <c r="A41" i="40"/>
  <c r="B41" i="40"/>
  <c r="C41" i="40"/>
  <c r="D41" i="40"/>
  <c r="A42" i="40"/>
  <c r="B42" i="40"/>
  <c r="C42" i="40"/>
  <c r="D42" i="40"/>
  <c r="A43" i="40"/>
  <c r="B43" i="40"/>
  <c r="C43" i="40"/>
  <c r="D43" i="40"/>
  <c r="A44" i="40"/>
  <c r="B44" i="40"/>
  <c r="C44" i="40"/>
  <c r="D44" i="40"/>
  <c r="A45" i="40"/>
  <c r="B45" i="40"/>
  <c r="C45" i="40"/>
  <c r="D45" i="40"/>
  <c r="A46" i="40"/>
  <c r="B46" i="40"/>
  <c r="C46" i="40"/>
  <c r="D46" i="40"/>
  <c r="A47" i="40"/>
  <c r="B47" i="40"/>
  <c r="C47" i="40"/>
  <c r="D47" i="40"/>
  <c r="A48" i="40"/>
  <c r="B48" i="40"/>
  <c r="C48" i="40"/>
  <c r="D48" i="40"/>
  <c r="A49" i="40"/>
  <c r="B49" i="40"/>
  <c r="C49" i="40"/>
  <c r="D49" i="40"/>
  <c r="A50" i="40"/>
  <c r="B50" i="40"/>
  <c r="C50" i="40"/>
  <c r="D50" i="40"/>
  <c r="A51" i="40"/>
  <c r="B51" i="40"/>
  <c r="C51" i="40"/>
  <c r="D51" i="40"/>
  <c r="A52" i="40"/>
  <c r="B52" i="40"/>
  <c r="C52" i="40"/>
  <c r="D52" i="40"/>
  <c r="A53" i="40"/>
  <c r="B53" i="40"/>
  <c r="C53" i="40"/>
  <c r="D53" i="40"/>
  <c r="A54" i="40"/>
  <c r="B54" i="40"/>
  <c r="C54" i="40"/>
  <c r="D54" i="40"/>
  <c r="A55" i="40"/>
  <c r="B55" i="40"/>
  <c r="C55" i="40"/>
  <c r="D55" i="40"/>
  <c r="A56" i="40"/>
  <c r="B56" i="40"/>
  <c r="C56" i="40"/>
  <c r="D56" i="40"/>
  <c r="A57" i="40"/>
  <c r="B57" i="40"/>
  <c r="C57" i="40"/>
  <c r="D57" i="40"/>
  <c r="A58" i="40"/>
  <c r="B58" i="40"/>
  <c r="C58" i="40"/>
  <c r="D58" i="40"/>
  <c r="A59" i="40"/>
  <c r="B59" i="40"/>
  <c r="C59" i="40"/>
  <c r="D59" i="40"/>
  <c r="A60" i="40"/>
  <c r="B60" i="40"/>
  <c r="C60" i="40"/>
  <c r="D60" i="40"/>
  <c r="A61" i="40"/>
  <c r="B61" i="40"/>
  <c r="C61" i="40"/>
  <c r="D61" i="40"/>
  <c r="A62" i="40"/>
  <c r="B62" i="40"/>
  <c r="C62" i="40"/>
  <c r="D62" i="40"/>
  <c r="A63" i="40"/>
  <c r="B63" i="40"/>
  <c r="C63" i="40"/>
  <c r="D63" i="40"/>
  <c r="A64" i="40"/>
  <c r="B64" i="40"/>
  <c r="C64" i="40"/>
  <c r="D64" i="40"/>
  <c r="A65" i="40"/>
  <c r="B65" i="40"/>
  <c r="C65" i="40"/>
  <c r="D65" i="40"/>
  <c r="A66" i="40"/>
  <c r="B66" i="40"/>
  <c r="C66" i="40"/>
  <c r="D66" i="40"/>
  <c r="A67" i="40"/>
  <c r="B67" i="40"/>
  <c r="C67" i="40"/>
  <c r="D67" i="40"/>
  <c r="A68" i="40"/>
  <c r="B68" i="40"/>
  <c r="C68" i="40"/>
  <c r="D68" i="40"/>
  <c r="A69" i="40"/>
  <c r="B69" i="40"/>
  <c r="C69" i="40"/>
  <c r="D69" i="40"/>
  <c r="A70" i="40"/>
  <c r="B70" i="40"/>
  <c r="C70" i="40"/>
  <c r="D70" i="40"/>
  <c r="A71" i="40"/>
  <c r="B71" i="40"/>
  <c r="C71" i="40"/>
  <c r="D71" i="40"/>
  <c r="A72" i="40"/>
  <c r="B72" i="40"/>
  <c r="C72" i="40"/>
  <c r="D72" i="40"/>
  <c r="A73" i="40"/>
  <c r="B73" i="40"/>
  <c r="C73" i="40"/>
  <c r="D73" i="40"/>
  <c r="A74" i="40"/>
  <c r="B74" i="40"/>
  <c r="C74" i="40"/>
  <c r="D74" i="40"/>
  <c r="A75" i="40"/>
  <c r="B75" i="40"/>
  <c r="C75" i="40"/>
  <c r="D75" i="40"/>
  <c r="A76" i="40"/>
  <c r="B76" i="40"/>
  <c r="C76" i="40"/>
  <c r="D76" i="40"/>
  <c r="A77" i="40"/>
  <c r="B77" i="40"/>
  <c r="C77" i="40"/>
  <c r="D77" i="40"/>
  <c r="A78" i="40"/>
  <c r="B78" i="40"/>
  <c r="C78" i="40"/>
  <c r="D78" i="40"/>
  <c r="A79" i="40"/>
  <c r="B79" i="40"/>
  <c r="C79" i="40"/>
  <c r="D79" i="40"/>
  <c r="A80" i="40"/>
  <c r="B80" i="40"/>
  <c r="C80" i="40"/>
  <c r="D80" i="40"/>
  <c r="A81" i="40"/>
  <c r="B81" i="40"/>
  <c r="C81" i="40"/>
  <c r="D81" i="40"/>
  <c r="A82" i="40"/>
  <c r="B82" i="40"/>
  <c r="C82" i="40"/>
  <c r="D82" i="40"/>
  <c r="A83" i="40"/>
  <c r="B83" i="40"/>
  <c r="C83" i="40"/>
  <c r="D83" i="40"/>
  <c r="A84" i="40"/>
  <c r="B84" i="40"/>
  <c r="C84" i="40"/>
  <c r="D84" i="40"/>
  <c r="A85" i="40"/>
  <c r="B85" i="40"/>
  <c r="C85" i="40"/>
  <c r="D85" i="40"/>
  <c r="A86" i="40"/>
  <c r="B86" i="40"/>
  <c r="C86" i="40"/>
  <c r="D86" i="40"/>
  <c r="A87" i="40"/>
  <c r="B87" i="40"/>
  <c r="C87" i="40"/>
  <c r="D87" i="40"/>
  <c r="A88" i="40"/>
  <c r="B88" i="40"/>
  <c r="C88" i="40"/>
  <c r="D88" i="40"/>
  <c r="A89" i="40"/>
  <c r="B89" i="40"/>
  <c r="C89" i="40"/>
  <c r="D89" i="40"/>
  <c r="A90" i="40"/>
  <c r="B90" i="40"/>
  <c r="C90" i="40"/>
  <c r="D90" i="40"/>
  <c r="A91" i="40"/>
  <c r="B91" i="40"/>
  <c r="C91" i="40"/>
  <c r="D91" i="40"/>
  <c r="A92" i="40"/>
  <c r="B92" i="40"/>
  <c r="C92" i="40"/>
  <c r="D92" i="40"/>
  <c r="A93" i="40"/>
  <c r="B93" i="40"/>
  <c r="C93" i="40"/>
  <c r="D93" i="40"/>
  <c r="A94" i="40"/>
  <c r="B94" i="40"/>
  <c r="C94" i="40"/>
  <c r="D94" i="40"/>
  <c r="A95" i="40"/>
  <c r="B95" i="40"/>
  <c r="C95" i="40"/>
  <c r="D95" i="40"/>
  <c r="A96" i="40"/>
  <c r="B96" i="40"/>
  <c r="C96" i="40"/>
  <c r="D96" i="40"/>
  <c r="A97" i="40"/>
  <c r="B97" i="40"/>
  <c r="C97" i="40"/>
  <c r="D97" i="40"/>
  <c r="A98" i="40"/>
  <c r="B98" i="40"/>
  <c r="C98" i="40"/>
  <c r="D98" i="40"/>
  <c r="A99" i="40"/>
  <c r="B99" i="40"/>
  <c r="C99" i="40"/>
  <c r="D99" i="40"/>
  <c r="A100" i="40"/>
  <c r="B100" i="40"/>
  <c r="C100" i="40"/>
  <c r="D100" i="40"/>
  <c r="A101" i="40"/>
  <c r="B101" i="40"/>
  <c r="C101" i="40"/>
  <c r="D101" i="40"/>
  <c r="A102" i="40"/>
  <c r="B102" i="40"/>
  <c r="C102" i="40"/>
  <c r="D102" i="40"/>
  <c r="A103" i="40"/>
  <c r="B103" i="40"/>
  <c r="C103" i="40"/>
  <c r="D103" i="40"/>
  <c r="A104" i="40"/>
  <c r="B104" i="40"/>
  <c r="C104" i="40"/>
  <c r="D104" i="40"/>
  <c r="A105" i="40"/>
  <c r="B105" i="40"/>
  <c r="C105" i="40"/>
  <c r="D105" i="40"/>
  <c r="A106" i="40"/>
  <c r="B106" i="40"/>
  <c r="C106" i="40"/>
  <c r="D106" i="40"/>
  <c r="A107" i="40"/>
  <c r="B107" i="40"/>
  <c r="C107" i="40"/>
  <c r="D107" i="40"/>
  <c r="A108" i="40"/>
  <c r="B108" i="40"/>
  <c r="C108" i="40"/>
  <c r="D108" i="40"/>
  <c r="A109" i="40"/>
  <c r="B109" i="40"/>
  <c r="C109" i="40"/>
  <c r="D109" i="40"/>
  <c r="A2" i="38" l="1"/>
  <c r="B2" i="38"/>
  <c r="C2" i="38"/>
  <c r="D2" i="38"/>
  <c r="A3" i="38"/>
  <c r="B3" i="38"/>
  <c r="C3" i="38"/>
  <c r="D3" i="38"/>
  <c r="A4" i="38"/>
  <c r="B4" i="38"/>
  <c r="C4" i="38"/>
  <c r="D4" i="38"/>
  <c r="A5" i="38"/>
  <c r="B5" i="38"/>
  <c r="C5" i="38"/>
  <c r="D5" i="38"/>
  <c r="A6" i="38"/>
  <c r="B6" i="38"/>
  <c r="C6" i="38"/>
  <c r="D6" i="38"/>
  <c r="A7" i="38"/>
  <c r="B7" i="38"/>
  <c r="C7" i="38"/>
  <c r="D7" i="38"/>
  <c r="A8" i="38"/>
  <c r="B8" i="38"/>
  <c r="C8" i="38"/>
  <c r="D8" i="38"/>
  <c r="A9" i="38"/>
  <c r="B9" i="38"/>
  <c r="C9" i="38"/>
  <c r="D9" i="38"/>
  <c r="A10" i="38"/>
  <c r="B10" i="38"/>
  <c r="C10" i="38"/>
  <c r="D10" i="38"/>
  <c r="A11" i="38"/>
  <c r="B11" i="38"/>
  <c r="C11" i="38"/>
  <c r="D11" i="38"/>
  <c r="A12" i="38"/>
  <c r="B12" i="38"/>
  <c r="C12" i="38"/>
  <c r="D12" i="38"/>
  <c r="A13" i="38"/>
  <c r="B13" i="38"/>
  <c r="C13" i="38"/>
  <c r="D13" i="38"/>
  <c r="A14" i="38"/>
  <c r="B14" i="38"/>
  <c r="C14" i="38"/>
  <c r="D14" i="38"/>
  <c r="A15" i="38"/>
  <c r="B15" i="38"/>
  <c r="C15" i="38"/>
  <c r="D15" i="38"/>
  <c r="A16" i="38"/>
  <c r="B16" i="38"/>
  <c r="C16" i="38"/>
  <c r="D16" i="38"/>
  <c r="A17" i="38"/>
  <c r="B17" i="38"/>
  <c r="C17" i="38"/>
  <c r="D17" i="38"/>
  <c r="A18" i="38"/>
  <c r="B18" i="38"/>
  <c r="C18" i="38"/>
  <c r="D18" i="38"/>
  <c r="A19" i="38"/>
  <c r="B19" i="38"/>
  <c r="C19" i="38"/>
  <c r="D19" i="38"/>
  <c r="A20" i="38"/>
  <c r="B20" i="38"/>
  <c r="C20" i="38"/>
  <c r="D20" i="38"/>
  <c r="A21" i="38"/>
  <c r="B21" i="38"/>
  <c r="C21" i="38"/>
  <c r="D21" i="38"/>
  <c r="A22" i="38"/>
  <c r="B22" i="38"/>
  <c r="C22" i="38"/>
  <c r="D22" i="38"/>
  <c r="A23" i="38"/>
  <c r="B23" i="38"/>
  <c r="C23" i="38"/>
  <c r="D23" i="38"/>
  <c r="A24" i="38"/>
  <c r="B24" i="38"/>
  <c r="C24" i="38"/>
  <c r="D24" i="38"/>
  <c r="A25" i="38"/>
  <c r="B25" i="38"/>
  <c r="C25" i="38"/>
  <c r="D25" i="38"/>
  <c r="A26" i="38"/>
  <c r="B26" i="38"/>
  <c r="C26" i="38"/>
  <c r="D26" i="38"/>
  <c r="A27" i="38"/>
  <c r="B27" i="38"/>
  <c r="C27" i="38"/>
  <c r="D27" i="38"/>
  <c r="A28" i="38"/>
  <c r="B28" i="38"/>
  <c r="C28" i="38"/>
  <c r="D28" i="38"/>
  <c r="A29" i="38"/>
  <c r="B29" i="38"/>
  <c r="C29" i="38"/>
  <c r="D29" i="38"/>
  <c r="A30" i="38"/>
  <c r="B30" i="38"/>
  <c r="C30" i="38"/>
  <c r="D30" i="38"/>
  <c r="A31" i="38"/>
  <c r="B31" i="38"/>
  <c r="C31" i="38"/>
  <c r="D31" i="38"/>
  <c r="A32" i="38"/>
  <c r="B32" i="38"/>
  <c r="C32" i="38"/>
  <c r="D32" i="38"/>
  <c r="A33" i="38"/>
  <c r="B33" i="38"/>
  <c r="C33" i="38"/>
  <c r="D33" i="38"/>
  <c r="A34" i="38"/>
  <c r="B34" i="38"/>
  <c r="C34" i="38"/>
  <c r="D34" i="38"/>
  <c r="A35" i="38"/>
  <c r="B35" i="38"/>
  <c r="C35" i="38"/>
  <c r="D35" i="38"/>
  <c r="A36" i="38"/>
  <c r="B36" i="38"/>
  <c r="C36" i="38"/>
  <c r="D36" i="38"/>
  <c r="A37" i="38"/>
  <c r="B37" i="38"/>
  <c r="C37" i="38"/>
  <c r="D37" i="38"/>
  <c r="A38" i="38"/>
  <c r="B38" i="38"/>
  <c r="C38" i="38"/>
  <c r="D38" i="38"/>
  <c r="A39" i="38"/>
  <c r="B39" i="38"/>
  <c r="C39" i="38"/>
  <c r="D39" i="38"/>
  <c r="A40" i="38"/>
  <c r="B40" i="38"/>
  <c r="C40" i="38"/>
  <c r="D40" i="38"/>
  <c r="A41" i="38"/>
  <c r="B41" i="38"/>
  <c r="C41" i="38"/>
  <c r="D41" i="38"/>
  <c r="A42" i="38"/>
  <c r="B42" i="38"/>
  <c r="C42" i="38"/>
  <c r="D42" i="38"/>
  <c r="A43" i="38"/>
  <c r="B43" i="38"/>
  <c r="C43" i="38"/>
  <c r="D43" i="38"/>
  <c r="A44" i="38"/>
  <c r="B44" i="38"/>
  <c r="C44" i="38"/>
  <c r="D44" i="38"/>
  <c r="A45" i="38"/>
  <c r="B45" i="38"/>
  <c r="C45" i="38"/>
  <c r="D45" i="38"/>
  <c r="A46" i="38"/>
  <c r="B46" i="38"/>
  <c r="C46" i="38"/>
  <c r="D46" i="38"/>
  <c r="A47" i="38"/>
  <c r="B47" i="38"/>
  <c r="C47" i="38"/>
  <c r="D47" i="38"/>
  <c r="A48" i="38"/>
  <c r="B48" i="38"/>
  <c r="C48" i="38"/>
  <c r="D48" i="38"/>
  <c r="A49" i="38"/>
  <c r="B49" i="38"/>
  <c r="C49" i="38"/>
  <c r="D49" i="38"/>
  <c r="A50" i="38"/>
  <c r="B50" i="38"/>
  <c r="C50" i="38"/>
  <c r="D50" i="38"/>
  <c r="A51" i="38"/>
  <c r="B51" i="38"/>
  <c r="C51" i="38"/>
  <c r="D51" i="38"/>
  <c r="A52" i="38"/>
  <c r="B52" i="38"/>
  <c r="C52" i="38"/>
  <c r="D52" i="38"/>
  <c r="A53" i="38"/>
  <c r="B53" i="38"/>
  <c r="C53" i="38"/>
  <c r="D53" i="38"/>
  <c r="A54" i="38"/>
  <c r="B54" i="38"/>
  <c r="C54" i="38"/>
  <c r="D54" i="38"/>
  <c r="A55" i="38"/>
  <c r="B55" i="38"/>
  <c r="C55" i="38"/>
  <c r="D55" i="38"/>
  <c r="A56" i="38"/>
  <c r="B56" i="38"/>
  <c r="C56" i="38"/>
  <c r="D56" i="38"/>
  <c r="A57" i="38"/>
  <c r="B57" i="38"/>
  <c r="C57" i="38"/>
  <c r="D57" i="38"/>
  <c r="A58" i="38"/>
  <c r="B58" i="38"/>
  <c r="C58" i="38"/>
  <c r="D58" i="38"/>
  <c r="A59" i="38"/>
  <c r="B59" i="38"/>
  <c r="C59" i="38"/>
  <c r="D59" i="38"/>
  <c r="A60" i="38"/>
  <c r="B60" i="38"/>
  <c r="C60" i="38"/>
  <c r="D60" i="38"/>
  <c r="A61" i="38"/>
  <c r="B61" i="38"/>
  <c r="C61" i="38"/>
  <c r="D61" i="38"/>
  <c r="A62" i="38"/>
  <c r="B62" i="38"/>
  <c r="C62" i="38"/>
  <c r="D62" i="38"/>
  <c r="A63" i="38"/>
  <c r="B63" i="38"/>
  <c r="C63" i="38"/>
  <c r="D63" i="38"/>
  <c r="A64" i="38"/>
  <c r="B64" i="38"/>
  <c r="C64" i="38"/>
  <c r="D64" i="38"/>
  <c r="A65" i="38"/>
  <c r="B65" i="38"/>
  <c r="C65" i="38"/>
  <c r="D65" i="38"/>
  <c r="A66" i="38"/>
  <c r="B66" i="38"/>
  <c r="C66" i="38"/>
  <c r="D66" i="38"/>
  <c r="A67" i="38"/>
  <c r="B67" i="38"/>
  <c r="C67" i="38"/>
  <c r="D67" i="38"/>
  <c r="A68" i="38"/>
  <c r="B68" i="38"/>
  <c r="C68" i="38"/>
  <c r="D68" i="38"/>
  <c r="A69" i="38"/>
  <c r="B69" i="38"/>
  <c r="C69" i="38"/>
  <c r="D69" i="38"/>
  <c r="A70" i="38"/>
  <c r="B70" i="38"/>
  <c r="C70" i="38"/>
  <c r="D70" i="38"/>
  <c r="A71" i="38"/>
  <c r="B71" i="38"/>
  <c r="C71" i="38"/>
  <c r="D71" i="38"/>
  <c r="A72" i="38"/>
  <c r="B72" i="38"/>
  <c r="C72" i="38"/>
  <c r="D72" i="38"/>
  <c r="A73" i="38"/>
  <c r="B73" i="38"/>
  <c r="C73" i="38"/>
  <c r="D73" i="38"/>
  <c r="A74" i="38"/>
  <c r="B74" i="38"/>
  <c r="C74" i="38"/>
  <c r="D74" i="38"/>
  <c r="A75" i="38"/>
  <c r="B75" i="38"/>
  <c r="C75" i="38"/>
  <c r="D75" i="38"/>
  <c r="A76" i="38"/>
  <c r="B76" i="38"/>
  <c r="C76" i="38"/>
  <c r="D76" i="38"/>
  <c r="A77" i="38"/>
  <c r="B77" i="38"/>
  <c r="C77" i="38"/>
  <c r="D77" i="38"/>
  <c r="A78" i="38"/>
  <c r="B78" i="38"/>
  <c r="C78" i="38"/>
  <c r="D78" i="38"/>
  <c r="A79" i="38"/>
  <c r="B79" i="38"/>
  <c r="C79" i="38"/>
  <c r="D79" i="38"/>
  <c r="A80" i="38"/>
  <c r="B80" i="38"/>
  <c r="C80" i="38"/>
  <c r="D80" i="38"/>
  <c r="A81" i="38"/>
  <c r="B81" i="38"/>
  <c r="C81" i="38"/>
  <c r="D81" i="38"/>
  <c r="A82" i="38"/>
  <c r="B82" i="38"/>
  <c r="C82" i="38"/>
  <c r="D82" i="38"/>
  <c r="A83" i="38"/>
  <c r="B83" i="38"/>
  <c r="C83" i="38"/>
  <c r="D83" i="38"/>
  <c r="A84" i="38"/>
  <c r="B84" i="38"/>
  <c r="C84" i="38"/>
  <c r="D84" i="38"/>
  <c r="A85" i="38"/>
  <c r="B85" i="38"/>
  <c r="C85" i="38"/>
  <c r="D85" i="38"/>
  <c r="A86" i="38"/>
  <c r="B86" i="38"/>
  <c r="C86" i="38"/>
  <c r="D86" i="38"/>
  <c r="A87" i="38"/>
  <c r="B87" i="38"/>
  <c r="C87" i="38"/>
  <c r="D87" i="38"/>
  <c r="A88" i="38"/>
  <c r="B88" i="38"/>
  <c r="C88" i="38"/>
  <c r="D88" i="38"/>
  <c r="A89" i="38"/>
  <c r="B89" i="38"/>
  <c r="C89" i="38"/>
  <c r="D89" i="38"/>
  <c r="A90" i="38"/>
  <c r="B90" i="38"/>
  <c r="C90" i="38"/>
  <c r="D90" i="38"/>
  <c r="A91" i="38"/>
  <c r="B91" i="38"/>
  <c r="C91" i="38"/>
  <c r="D91" i="38"/>
  <c r="A92" i="38"/>
  <c r="B92" i="38"/>
  <c r="C92" i="38"/>
  <c r="D92" i="38"/>
  <c r="A93" i="38"/>
  <c r="B93" i="38"/>
  <c r="C93" i="38"/>
  <c r="D93" i="38"/>
  <c r="A94" i="38"/>
  <c r="B94" i="38"/>
  <c r="C94" i="38"/>
  <c r="D94" i="38"/>
  <c r="A95" i="38"/>
  <c r="B95" i="38"/>
  <c r="C95" i="38"/>
  <c r="D95" i="38"/>
  <c r="A96" i="38"/>
  <c r="B96" i="38"/>
  <c r="C96" i="38"/>
  <c r="D96" i="38"/>
  <c r="A97" i="38"/>
  <c r="B97" i="38"/>
  <c r="C97" i="38"/>
  <c r="D97" i="38"/>
  <c r="A98" i="38"/>
  <c r="B98" i="38"/>
  <c r="C98" i="38"/>
  <c r="D98" i="38"/>
  <c r="A99" i="38"/>
  <c r="B99" i="38"/>
  <c r="C99" i="38"/>
  <c r="D99" i="38"/>
  <c r="A100" i="38"/>
  <c r="B100" i="38"/>
  <c r="C100" i="38"/>
  <c r="D100" i="38"/>
  <c r="A101" i="38"/>
  <c r="B101" i="38"/>
  <c r="C101" i="38"/>
  <c r="D101" i="38"/>
  <c r="A102" i="38"/>
  <c r="B102" i="38"/>
  <c r="C102" i="38"/>
  <c r="D102" i="38"/>
  <c r="A103" i="38"/>
  <c r="B103" i="38"/>
  <c r="C103" i="38"/>
  <c r="D103" i="38"/>
  <c r="A104" i="38"/>
  <c r="B104" i="38"/>
  <c r="C104" i="38"/>
  <c r="D104" i="38"/>
  <c r="A105" i="38"/>
  <c r="B105" i="38"/>
  <c r="C105" i="38"/>
  <c r="D105" i="38"/>
  <c r="A106" i="38"/>
  <c r="B106" i="38"/>
  <c r="C106" i="38"/>
  <c r="D106" i="38"/>
  <c r="A107" i="38"/>
  <c r="B107" i="38"/>
  <c r="C107" i="38"/>
  <c r="D107" i="38"/>
  <c r="A108" i="38"/>
  <c r="B108" i="38"/>
  <c r="C108" i="38"/>
  <c r="D108" i="38"/>
  <c r="A109" i="38"/>
  <c r="B109" i="38"/>
  <c r="C109" i="38"/>
  <c r="D109" i="38"/>
  <c r="A2" i="34" l="1"/>
  <c r="B2" i="34"/>
  <c r="C2" i="34"/>
  <c r="D2" i="34"/>
  <c r="A3" i="34"/>
  <c r="B3" i="34"/>
  <c r="C3" i="34"/>
  <c r="D3" i="34"/>
  <c r="A4" i="34"/>
  <c r="B4" i="34"/>
  <c r="C4" i="34"/>
  <c r="D4" i="34"/>
  <c r="A5" i="34"/>
  <c r="B5" i="34"/>
  <c r="C5" i="34"/>
  <c r="D5" i="34"/>
  <c r="A6" i="34"/>
  <c r="B6" i="34"/>
  <c r="C6" i="34"/>
  <c r="D6" i="34"/>
  <c r="A7" i="34"/>
  <c r="B7" i="34"/>
  <c r="C7" i="34"/>
  <c r="D7" i="34"/>
  <c r="A8" i="34"/>
  <c r="B8" i="34"/>
  <c r="C8" i="34"/>
  <c r="D8" i="34"/>
  <c r="A9" i="34"/>
  <c r="B9" i="34"/>
  <c r="C9" i="34"/>
  <c r="D9" i="34"/>
  <c r="A10" i="34"/>
  <c r="B10" i="34"/>
  <c r="C10" i="34"/>
  <c r="D10" i="34"/>
  <c r="A11" i="34"/>
  <c r="B11" i="34"/>
  <c r="C11" i="34"/>
  <c r="D11" i="34"/>
  <c r="A12" i="34"/>
  <c r="B12" i="34"/>
  <c r="C12" i="34"/>
  <c r="D12" i="34"/>
  <c r="A13" i="34"/>
  <c r="B13" i="34"/>
  <c r="C13" i="34"/>
  <c r="D13" i="34"/>
  <c r="A14" i="34"/>
  <c r="B14" i="34"/>
  <c r="C14" i="34"/>
  <c r="D14" i="34"/>
  <c r="A15" i="34"/>
  <c r="B15" i="34"/>
  <c r="C15" i="34"/>
  <c r="D15" i="34"/>
  <c r="A16" i="34"/>
  <c r="B16" i="34"/>
  <c r="C16" i="34"/>
  <c r="D16" i="34"/>
  <c r="A17" i="34"/>
  <c r="B17" i="34"/>
  <c r="C17" i="34"/>
  <c r="D17" i="34"/>
  <c r="A18" i="34"/>
  <c r="B18" i="34"/>
  <c r="C18" i="34"/>
  <c r="D18" i="34"/>
  <c r="A19" i="34"/>
  <c r="B19" i="34"/>
  <c r="C19" i="34"/>
  <c r="D19" i="34"/>
  <c r="A20" i="34"/>
  <c r="B20" i="34"/>
  <c r="C20" i="34"/>
  <c r="D20" i="34"/>
  <c r="A21" i="34"/>
  <c r="B21" i="34"/>
  <c r="C21" i="34"/>
  <c r="D21" i="34"/>
  <c r="A22" i="34"/>
  <c r="B22" i="34"/>
  <c r="C22" i="34"/>
  <c r="D22" i="34"/>
  <c r="A23" i="34"/>
  <c r="B23" i="34"/>
  <c r="C23" i="34"/>
  <c r="D23" i="34"/>
  <c r="A24" i="34"/>
  <c r="B24" i="34"/>
  <c r="C24" i="34"/>
  <c r="D24" i="34"/>
  <c r="A25" i="34"/>
  <c r="B25" i="34"/>
  <c r="C25" i="34"/>
  <c r="D25" i="34"/>
  <c r="A26" i="34"/>
  <c r="B26" i="34"/>
  <c r="C26" i="34"/>
  <c r="D26" i="34"/>
  <c r="A27" i="34"/>
  <c r="B27" i="34"/>
  <c r="C27" i="34"/>
  <c r="D27" i="34"/>
  <c r="A28" i="34"/>
  <c r="B28" i="34"/>
  <c r="C28" i="34"/>
  <c r="D28" i="34"/>
  <c r="A29" i="34"/>
  <c r="B29" i="34"/>
  <c r="C29" i="34"/>
  <c r="D29" i="34"/>
  <c r="A30" i="34"/>
  <c r="B30" i="34"/>
  <c r="C30" i="34"/>
  <c r="D30" i="34"/>
  <c r="A31" i="34"/>
  <c r="B31" i="34"/>
  <c r="C31" i="34"/>
  <c r="D31" i="34"/>
  <c r="A32" i="34"/>
  <c r="B32" i="34"/>
  <c r="C32" i="34"/>
  <c r="D32" i="34"/>
  <c r="A33" i="34"/>
  <c r="B33" i="34"/>
  <c r="C33" i="34"/>
  <c r="D33" i="34"/>
  <c r="A34" i="34"/>
  <c r="B34" i="34"/>
  <c r="C34" i="34"/>
  <c r="D34" i="34"/>
  <c r="A35" i="34"/>
  <c r="B35" i="34"/>
  <c r="C35" i="34"/>
  <c r="D35" i="34"/>
  <c r="A36" i="34"/>
  <c r="B36" i="34"/>
  <c r="C36" i="34"/>
  <c r="D36" i="34"/>
  <c r="A37" i="34"/>
  <c r="B37" i="34"/>
  <c r="C37" i="34"/>
  <c r="D37" i="34"/>
  <c r="A38" i="34"/>
  <c r="B38" i="34"/>
  <c r="C38" i="34"/>
  <c r="D38" i="34"/>
  <c r="A39" i="34"/>
  <c r="B39" i="34"/>
  <c r="C39" i="34"/>
  <c r="D39" i="34"/>
  <c r="A40" i="34"/>
  <c r="B40" i="34"/>
  <c r="C40" i="34"/>
  <c r="D40" i="34"/>
  <c r="A41" i="34"/>
  <c r="B41" i="34"/>
  <c r="C41" i="34"/>
  <c r="D41" i="34"/>
  <c r="A42" i="34"/>
  <c r="B42" i="34"/>
  <c r="C42" i="34"/>
  <c r="D42" i="34"/>
  <c r="A43" i="34"/>
  <c r="B43" i="34"/>
  <c r="C43" i="34"/>
  <c r="D43" i="34"/>
  <c r="A44" i="34"/>
  <c r="B44" i="34"/>
  <c r="C44" i="34"/>
  <c r="D44" i="34"/>
  <c r="A45" i="34"/>
  <c r="B45" i="34"/>
  <c r="C45" i="34"/>
  <c r="D45" i="34"/>
  <c r="A46" i="34"/>
  <c r="B46" i="34"/>
  <c r="C46" i="34"/>
  <c r="D46" i="34"/>
  <c r="A47" i="34"/>
  <c r="B47" i="34"/>
  <c r="C47" i="34"/>
  <c r="D47" i="34"/>
  <c r="A48" i="34"/>
  <c r="B48" i="34"/>
  <c r="C48" i="34"/>
  <c r="D48" i="34"/>
  <c r="A49" i="34"/>
  <c r="B49" i="34"/>
  <c r="C49" i="34"/>
  <c r="D49" i="34"/>
  <c r="A50" i="34"/>
  <c r="B50" i="34"/>
  <c r="C50" i="34"/>
  <c r="D50" i="34"/>
  <c r="A51" i="34"/>
  <c r="B51" i="34"/>
  <c r="C51" i="34"/>
  <c r="D51" i="34"/>
  <c r="A52" i="34"/>
  <c r="B52" i="34"/>
  <c r="C52" i="34"/>
  <c r="D52" i="34"/>
  <c r="A53" i="34"/>
  <c r="B53" i="34"/>
  <c r="C53" i="34"/>
  <c r="D53" i="34"/>
  <c r="A54" i="34"/>
  <c r="B54" i="34"/>
  <c r="C54" i="34"/>
  <c r="D54" i="34"/>
  <c r="A55" i="34"/>
  <c r="B55" i="34"/>
  <c r="C55" i="34"/>
  <c r="D55" i="34"/>
  <c r="A56" i="34"/>
  <c r="B56" i="34"/>
  <c r="C56" i="34"/>
  <c r="D56" i="34"/>
  <c r="A57" i="34"/>
  <c r="B57" i="34"/>
  <c r="C57" i="34"/>
  <c r="D57" i="34"/>
  <c r="A58" i="34"/>
  <c r="B58" i="34"/>
  <c r="C58" i="34"/>
  <c r="D58" i="34"/>
  <c r="A59" i="34"/>
  <c r="B59" i="34"/>
  <c r="C59" i="34"/>
  <c r="D59" i="34"/>
  <c r="A60" i="34"/>
  <c r="B60" i="34"/>
  <c r="C60" i="34"/>
  <c r="D60" i="34"/>
  <c r="A61" i="34"/>
  <c r="B61" i="34"/>
  <c r="C61" i="34"/>
  <c r="D61" i="34"/>
  <c r="A62" i="34"/>
  <c r="B62" i="34"/>
  <c r="C62" i="34"/>
  <c r="D62" i="34"/>
  <c r="A63" i="34"/>
  <c r="B63" i="34"/>
  <c r="C63" i="34"/>
  <c r="D63" i="34"/>
  <c r="A64" i="34"/>
  <c r="B64" i="34"/>
  <c r="C64" i="34"/>
  <c r="D64" i="34"/>
  <c r="A65" i="34"/>
  <c r="B65" i="34"/>
  <c r="C65" i="34"/>
  <c r="D65" i="34"/>
  <c r="A66" i="34"/>
  <c r="B66" i="34"/>
  <c r="C66" i="34"/>
  <c r="D66" i="34"/>
  <c r="A67" i="34"/>
  <c r="B67" i="34"/>
  <c r="C67" i="34"/>
  <c r="D67" i="34"/>
  <c r="A68" i="34"/>
  <c r="B68" i="34"/>
  <c r="C68" i="34"/>
  <c r="D68" i="34"/>
  <c r="A69" i="34"/>
  <c r="B69" i="34"/>
  <c r="C69" i="34"/>
  <c r="D69" i="34"/>
  <c r="A70" i="34"/>
  <c r="B70" i="34"/>
  <c r="C70" i="34"/>
  <c r="D70" i="34"/>
  <c r="A71" i="34"/>
  <c r="B71" i="34"/>
  <c r="C71" i="34"/>
  <c r="D71" i="34"/>
  <c r="A72" i="34"/>
  <c r="B72" i="34"/>
  <c r="C72" i="34"/>
  <c r="D72" i="34"/>
  <c r="A73" i="34"/>
  <c r="B73" i="34"/>
  <c r="C73" i="34"/>
  <c r="D73" i="34"/>
  <c r="A74" i="34"/>
  <c r="B74" i="34"/>
  <c r="C74" i="34"/>
  <c r="D74" i="34"/>
  <c r="A75" i="34"/>
  <c r="B75" i="34"/>
  <c r="C75" i="34"/>
  <c r="D75" i="34"/>
  <c r="A76" i="34"/>
  <c r="B76" i="34"/>
  <c r="C76" i="34"/>
  <c r="D76" i="34"/>
  <c r="A77" i="34"/>
  <c r="B77" i="34"/>
  <c r="C77" i="34"/>
  <c r="D77" i="34"/>
  <c r="A78" i="34"/>
  <c r="B78" i="34"/>
  <c r="C78" i="34"/>
  <c r="D78" i="34"/>
  <c r="A79" i="34"/>
  <c r="B79" i="34"/>
  <c r="C79" i="34"/>
  <c r="D79" i="34"/>
  <c r="A80" i="34"/>
  <c r="B80" i="34"/>
  <c r="C80" i="34"/>
  <c r="D80" i="34"/>
  <c r="A81" i="34"/>
  <c r="B81" i="34"/>
  <c r="C81" i="34"/>
  <c r="D81" i="34"/>
  <c r="A82" i="34"/>
  <c r="B82" i="34"/>
  <c r="C82" i="34"/>
  <c r="D82" i="34"/>
  <c r="A83" i="34"/>
  <c r="B83" i="34"/>
  <c r="C83" i="34"/>
  <c r="D83" i="34"/>
  <c r="A84" i="34"/>
  <c r="B84" i="34"/>
  <c r="C84" i="34"/>
  <c r="D84" i="34"/>
  <c r="A85" i="34"/>
  <c r="B85" i="34"/>
  <c r="C85" i="34"/>
  <c r="D85" i="34"/>
  <c r="A86" i="34"/>
  <c r="B86" i="34"/>
  <c r="C86" i="34"/>
  <c r="D86" i="34"/>
  <c r="A87" i="34"/>
  <c r="B87" i="34"/>
  <c r="C87" i="34"/>
  <c r="D87" i="34"/>
  <c r="A88" i="34"/>
  <c r="B88" i="34"/>
  <c r="C88" i="34"/>
  <c r="D88" i="34"/>
  <c r="A89" i="34"/>
  <c r="B89" i="34"/>
  <c r="C89" i="34"/>
  <c r="D89" i="34"/>
  <c r="A90" i="34"/>
  <c r="B90" i="34"/>
  <c r="C90" i="34"/>
  <c r="D90" i="34"/>
  <c r="A91" i="34"/>
  <c r="B91" i="34"/>
  <c r="C91" i="34"/>
  <c r="D91" i="34"/>
  <c r="A92" i="34"/>
  <c r="B92" i="34"/>
  <c r="C92" i="34"/>
  <c r="D92" i="34"/>
  <c r="A93" i="34"/>
  <c r="B93" i="34"/>
  <c r="C93" i="34"/>
  <c r="D93" i="34"/>
  <c r="A94" i="34"/>
  <c r="B94" i="34"/>
  <c r="C94" i="34"/>
  <c r="D94" i="34"/>
  <c r="A95" i="34"/>
  <c r="B95" i="34"/>
  <c r="C95" i="34"/>
  <c r="D95" i="34"/>
  <c r="A96" i="34"/>
  <c r="B96" i="34"/>
  <c r="C96" i="34"/>
  <c r="D96" i="34"/>
  <c r="A97" i="34"/>
  <c r="B97" i="34"/>
  <c r="C97" i="34"/>
  <c r="D97" i="34"/>
  <c r="A98" i="34"/>
  <c r="B98" i="34"/>
  <c r="C98" i="34"/>
  <c r="D98" i="34"/>
  <c r="A99" i="34"/>
  <c r="B99" i="34"/>
  <c r="C99" i="34"/>
  <c r="D99" i="34"/>
  <c r="A100" i="34"/>
  <c r="B100" i="34"/>
  <c r="C100" i="34"/>
  <c r="D100" i="34"/>
  <c r="A101" i="34"/>
  <c r="B101" i="34"/>
  <c r="C101" i="34"/>
  <c r="D101" i="34"/>
  <c r="A102" i="34"/>
  <c r="B102" i="34"/>
  <c r="C102" i="34"/>
  <c r="D102" i="34"/>
  <c r="A103" i="34"/>
  <c r="B103" i="34"/>
  <c r="C103" i="34"/>
  <c r="D103" i="34"/>
  <c r="A104" i="34"/>
  <c r="B104" i="34"/>
  <c r="C104" i="34"/>
  <c r="D104" i="34"/>
  <c r="A105" i="34"/>
  <c r="B105" i="34"/>
  <c r="C105" i="34"/>
  <c r="D105" i="34"/>
  <c r="A106" i="34"/>
  <c r="B106" i="34"/>
  <c r="C106" i="34"/>
  <c r="D106" i="34"/>
  <c r="A107" i="34"/>
  <c r="B107" i="34"/>
  <c r="C107" i="34"/>
  <c r="D107" i="34"/>
  <c r="A108" i="34"/>
  <c r="B108" i="34"/>
  <c r="C108" i="34"/>
  <c r="D108" i="34"/>
  <c r="A109" i="34"/>
  <c r="B109" i="34"/>
  <c r="C109" i="34"/>
  <c r="D109" i="34"/>
  <c r="A2" i="33" l="1"/>
  <c r="B2" i="33"/>
  <c r="C2" i="33"/>
  <c r="D2" i="33"/>
  <c r="A3" i="33"/>
  <c r="B3" i="33"/>
  <c r="C3" i="33"/>
  <c r="D3" i="33"/>
  <c r="A4" i="33"/>
  <c r="B4" i="33"/>
  <c r="C4" i="33"/>
  <c r="D4" i="33"/>
  <c r="A5" i="33"/>
  <c r="B5" i="33"/>
  <c r="C5" i="33"/>
  <c r="D5" i="33"/>
  <c r="A6" i="33"/>
  <c r="B6" i="33"/>
  <c r="C6" i="33"/>
  <c r="D6" i="33"/>
  <c r="A7" i="33"/>
  <c r="B7" i="33"/>
  <c r="C7" i="33"/>
  <c r="D7" i="33"/>
  <c r="A8" i="33"/>
  <c r="B8" i="33"/>
  <c r="C8" i="33"/>
  <c r="D8" i="33"/>
  <c r="A9" i="33"/>
  <c r="B9" i="33"/>
  <c r="C9" i="33"/>
  <c r="D9" i="33"/>
  <c r="A10" i="33"/>
  <c r="B10" i="33"/>
  <c r="C10" i="33"/>
  <c r="D10" i="33"/>
  <c r="A11" i="33"/>
  <c r="B11" i="33"/>
  <c r="C11" i="33"/>
  <c r="D11" i="33"/>
  <c r="A12" i="33"/>
  <c r="B12" i="33"/>
  <c r="C12" i="33"/>
  <c r="D12" i="33"/>
  <c r="A13" i="33"/>
  <c r="B13" i="33"/>
  <c r="C13" i="33"/>
  <c r="D13" i="33"/>
  <c r="A14" i="33"/>
  <c r="B14" i="33"/>
  <c r="C14" i="33"/>
  <c r="D14" i="33"/>
  <c r="A15" i="33"/>
  <c r="B15" i="33"/>
  <c r="C15" i="33"/>
  <c r="D15" i="33"/>
  <c r="A16" i="33"/>
  <c r="B16" i="33"/>
  <c r="C16" i="33"/>
  <c r="D16" i="33"/>
  <c r="A17" i="33"/>
  <c r="B17" i="33"/>
  <c r="C17" i="33"/>
  <c r="D17" i="33"/>
  <c r="A18" i="33"/>
  <c r="B18" i="33"/>
  <c r="C18" i="33"/>
  <c r="D18" i="33"/>
  <c r="A19" i="33"/>
  <c r="B19" i="33"/>
  <c r="C19" i="33"/>
  <c r="D19" i="33"/>
  <c r="A20" i="33"/>
  <c r="B20" i="33"/>
  <c r="C20" i="33"/>
  <c r="D20" i="33"/>
  <c r="A21" i="33"/>
  <c r="B21" i="33"/>
  <c r="C21" i="33"/>
  <c r="D21" i="33"/>
  <c r="A22" i="33"/>
  <c r="B22" i="33"/>
  <c r="C22" i="33"/>
  <c r="D22" i="33"/>
  <c r="A23" i="33"/>
  <c r="B23" i="33"/>
  <c r="C23" i="33"/>
  <c r="D23" i="33"/>
  <c r="A24" i="33"/>
  <c r="B24" i="33"/>
  <c r="C24" i="33"/>
  <c r="D24" i="33"/>
  <c r="A25" i="33"/>
  <c r="B25" i="33"/>
  <c r="C25" i="33"/>
  <c r="D25" i="33"/>
  <c r="A26" i="33"/>
  <c r="B26" i="33"/>
  <c r="C26" i="33"/>
  <c r="D26" i="33"/>
  <c r="A27" i="33"/>
  <c r="B27" i="33"/>
  <c r="C27" i="33"/>
  <c r="D27" i="33"/>
  <c r="A28" i="33"/>
  <c r="B28" i="33"/>
  <c r="C28" i="33"/>
  <c r="D28" i="33"/>
  <c r="A29" i="33"/>
  <c r="B29" i="33"/>
  <c r="C29" i="33"/>
  <c r="D29" i="33"/>
  <c r="A30" i="33"/>
  <c r="B30" i="33"/>
  <c r="C30" i="33"/>
  <c r="D30" i="33"/>
  <c r="A31" i="33"/>
  <c r="B31" i="33"/>
  <c r="C31" i="33"/>
  <c r="D31" i="33"/>
  <c r="A32" i="33"/>
  <c r="B32" i="33"/>
  <c r="C32" i="33"/>
  <c r="D32" i="33"/>
  <c r="A33" i="33"/>
  <c r="B33" i="33"/>
  <c r="C33" i="33"/>
  <c r="D33" i="33"/>
  <c r="A34" i="33"/>
  <c r="B34" i="33"/>
  <c r="C34" i="33"/>
  <c r="D34" i="33"/>
  <c r="A35" i="33"/>
  <c r="B35" i="33"/>
  <c r="C35" i="33"/>
  <c r="D35" i="33"/>
  <c r="A36" i="33"/>
  <c r="B36" i="33"/>
  <c r="C36" i="33"/>
  <c r="D36" i="33"/>
  <c r="A37" i="33"/>
  <c r="B37" i="33"/>
  <c r="C37" i="33"/>
  <c r="D37" i="33"/>
  <c r="A38" i="33"/>
  <c r="B38" i="33"/>
  <c r="C38" i="33"/>
  <c r="D38" i="33"/>
  <c r="A39" i="33"/>
  <c r="B39" i="33"/>
  <c r="C39" i="33"/>
  <c r="D39" i="33"/>
  <c r="A40" i="33"/>
  <c r="B40" i="33"/>
  <c r="C40" i="33"/>
  <c r="D40" i="33"/>
  <c r="A41" i="33"/>
  <c r="B41" i="33"/>
  <c r="C41" i="33"/>
  <c r="D41" i="33"/>
  <c r="A42" i="33"/>
  <c r="B42" i="33"/>
  <c r="C42" i="33"/>
  <c r="D42" i="33"/>
  <c r="A43" i="33"/>
  <c r="B43" i="33"/>
  <c r="C43" i="33"/>
  <c r="D43" i="33"/>
  <c r="A44" i="33"/>
  <c r="B44" i="33"/>
  <c r="C44" i="33"/>
  <c r="D44" i="33"/>
  <c r="A45" i="33"/>
  <c r="B45" i="33"/>
  <c r="C45" i="33"/>
  <c r="D45" i="33"/>
  <c r="A46" i="33"/>
  <c r="B46" i="33"/>
  <c r="C46" i="33"/>
  <c r="D46" i="33"/>
  <c r="A47" i="33"/>
  <c r="B47" i="33"/>
  <c r="C47" i="33"/>
  <c r="D47" i="33"/>
  <c r="A48" i="33"/>
  <c r="B48" i="33"/>
  <c r="C48" i="33"/>
  <c r="D48" i="33"/>
  <c r="A49" i="33"/>
  <c r="B49" i="33"/>
  <c r="C49" i="33"/>
  <c r="D49" i="33"/>
  <c r="A50" i="33"/>
  <c r="B50" i="33"/>
  <c r="C50" i="33"/>
  <c r="D50" i="33"/>
  <c r="A51" i="33"/>
  <c r="B51" i="33"/>
  <c r="C51" i="33"/>
  <c r="D51" i="33"/>
  <c r="A52" i="33"/>
  <c r="B52" i="33"/>
  <c r="C52" i="33"/>
  <c r="D52" i="33"/>
  <c r="A53" i="33"/>
  <c r="B53" i="33"/>
  <c r="C53" i="33"/>
  <c r="D53" i="33"/>
  <c r="A54" i="33"/>
  <c r="B54" i="33"/>
  <c r="C54" i="33"/>
  <c r="D54" i="33"/>
  <c r="A55" i="33"/>
  <c r="B55" i="33"/>
  <c r="C55" i="33"/>
  <c r="D55" i="33"/>
  <c r="A56" i="33"/>
  <c r="B56" i="33"/>
  <c r="C56" i="33"/>
  <c r="D56" i="33"/>
  <c r="A57" i="33"/>
  <c r="B57" i="33"/>
  <c r="C57" i="33"/>
  <c r="D57" i="33"/>
  <c r="A58" i="33"/>
  <c r="B58" i="33"/>
  <c r="C58" i="33"/>
  <c r="D58" i="33"/>
  <c r="A59" i="33"/>
  <c r="B59" i="33"/>
  <c r="C59" i="33"/>
  <c r="D59" i="33"/>
  <c r="A60" i="33"/>
  <c r="B60" i="33"/>
  <c r="C60" i="33"/>
  <c r="D60" i="33"/>
  <c r="A61" i="33"/>
  <c r="B61" i="33"/>
  <c r="C61" i="33"/>
  <c r="D61" i="33"/>
  <c r="A62" i="33"/>
  <c r="B62" i="33"/>
  <c r="C62" i="33"/>
  <c r="D62" i="33"/>
  <c r="A63" i="33"/>
  <c r="B63" i="33"/>
  <c r="C63" i="33"/>
  <c r="D63" i="33"/>
  <c r="A64" i="33"/>
  <c r="B64" i="33"/>
  <c r="C64" i="33"/>
  <c r="D64" i="33"/>
  <c r="A65" i="33"/>
  <c r="B65" i="33"/>
  <c r="C65" i="33"/>
  <c r="D65" i="33"/>
  <c r="A66" i="33"/>
  <c r="B66" i="33"/>
  <c r="C66" i="33"/>
  <c r="D66" i="33"/>
  <c r="A67" i="33"/>
  <c r="B67" i="33"/>
  <c r="C67" i="33"/>
  <c r="D67" i="33"/>
  <c r="A68" i="33"/>
  <c r="B68" i="33"/>
  <c r="C68" i="33"/>
  <c r="D68" i="33"/>
  <c r="A69" i="33"/>
  <c r="B69" i="33"/>
  <c r="C69" i="33"/>
  <c r="D69" i="33"/>
  <c r="A70" i="33"/>
  <c r="B70" i="33"/>
  <c r="C70" i="33"/>
  <c r="D70" i="33"/>
  <c r="A71" i="33"/>
  <c r="B71" i="33"/>
  <c r="C71" i="33"/>
  <c r="D71" i="33"/>
  <c r="A72" i="33"/>
  <c r="B72" i="33"/>
  <c r="C72" i="33"/>
  <c r="D72" i="33"/>
  <c r="A73" i="33"/>
  <c r="B73" i="33"/>
  <c r="C73" i="33"/>
  <c r="D73" i="33"/>
  <c r="A74" i="33"/>
  <c r="B74" i="33"/>
  <c r="C74" i="33"/>
  <c r="D74" i="33"/>
  <c r="A75" i="33"/>
  <c r="B75" i="33"/>
  <c r="C75" i="33"/>
  <c r="D75" i="33"/>
  <c r="A76" i="33"/>
  <c r="B76" i="33"/>
  <c r="C76" i="33"/>
  <c r="D76" i="33"/>
  <c r="A77" i="33"/>
  <c r="B77" i="33"/>
  <c r="C77" i="33"/>
  <c r="D77" i="33"/>
  <c r="A78" i="33"/>
  <c r="B78" i="33"/>
  <c r="C78" i="33"/>
  <c r="D78" i="33"/>
  <c r="A79" i="33"/>
  <c r="B79" i="33"/>
  <c r="C79" i="33"/>
  <c r="D79" i="33"/>
  <c r="A80" i="33"/>
  <c r="B80" i="33"/>
  <c r="C80" i="33"/>
  <c r="D80" i="33"/>
  <c r="A81" i="33"/>
  <c r="B81" i="33"/>
  <c r="C81" i="33"/>
  <c r="D81" i="33"/>
  <c r="A82" i="33"/>
  <c r="B82" i="33"/>
  <c r="C82" i="33"/>
  <c r="D82" i="33"/>
  <c r="A83" i="33"/>
  <c r="B83" i="33"/>
  <c r="C83" i="33"/>
  <c r="D83" i="33"/>
  <c r="A84" i="33"/>
  <c r="B84" i="33"/>
  <c r="C84" i="33"/>
  <c r="D84" i="33"/>
  <c r="A85" i="33"/>
  <c r="B85" i="33"/>
  <c r="C85" i="33"/>
  <c r="D85" i="33"/>
  <c r="A86" i="33"/>
  <c r="B86" i="33"/>
  <c r="C86" i="33"/>
  <c r="D86" i="33"/>
  <c r="A87" i="33"/>
  <c r="B87" i="33"/>
  <c r="C87" i="33"/>
  <c r="D87" i="33"/>
  <c r="A88" i="33"/>
  <c r="B88" i="33"/>
  <c r="C88" i="33"/>
  <c r="D88" i="33"/>
  <c r="A89" i="33"/>
  <c r="B89" i="33"/>
  <c r="C89" i="33"/>
  <c r="D89" i="33"/>
  <c r="A90" i="33"/>
  <c r="B90" i="33"/>
  <c r="C90" i="33"/>
  <c r="D90" i="33"/>
  <c r="A91" i="33"/>
  <c r="B91" i="33"/>
  <c r="C91" i="33"/>
  <c r="D91" i="33"/>
  <c r="A92" i="33"/>
  <c r="B92" i="33"/>
  <c r="C92" i="33"/>
  <c r="D92" i="33"/>
  <c r="A93" i="33"/>
  <c r="B93" i="33"/>
  <c r="C93" i="33"/>
  <c r="D93" i="33"/>
  <c r="A94" i="33"/>
  <c r="B94" i="33"/>
  <c r="C94" i="33"/>
  <c r="D94" i="33"/>
  <c r="A95" i="33"/>
  <c r="B95" i="33"/>
  <c r="C95" i="33"/>
  <c r="D95" i="33"/>
  <c r="A96" i="33"/>
  <c r="B96" i="33"/>
  <c r="C96" i="33"/>
  <c r="D96" i="33"/>
  <c r="A97" i="33"/>
  <c r="B97" i="33"/>
  <c r="C97" i="33"/>
  <c r="D97" i="33"/>
  <c r="A98" i="33"/>
  <c r="B98" i="33"/>
  <c r="C98" i="33"/>
  <c r="D98" i="33"/>
  <c r="A99" i="33"/>
  <c r="B99" i="33"/>
  <c r="C99" i="33"/>
  <c r="D99" i="33"/>
  <c r="A100" i="33"/>
  <c r="B100" i="33"/>
  <c r="C100" i="33"/>
  <c r="D100" i="33"/>
  <c r="A101" i="33"/>
  <c r="B101" i="33"/>
  <c r="C101" i="33"/>
  <c r="D101" i="33"/>
  <c r="A102" i="33"/>
  <c r="B102" i="33"/>
  <c r="C102" i="33"/>
  <c r="D102" i="33"/>
  <c r="A103" i="33"/>
  <c r="B103" i="33"/>
  <c r="C103" i="33"/>
  <c r="D103" i="33"/>
  <c r="A104" i="33"/>
  <c r="B104" i="33"/>
  <c r="C104" i="33"/>
  <c r="D104" i="33"/>
  <c r="A105" i="33"/>
  <c r="B105" i="33"/>
  <c r="C105" i="33"/>
  <c r="D105" i="33"/>
  <c r="A106" i="33"/>
  <c r="B106" i="33"/>
  <c r="C106" i="33"/>
  <c r="D106" i="33"/>
  <c r="A107" i="33"/>
  <c r="B107" i="33"/>
  <c r="C107" i="33"/>
  <c r="D107" i="33"/>
  <c r="A108" i="33"/>
  <c r="B108" i="33"/>
  <c r="C108" i="33"/>
  <c r="D108" i="33"/>
  <c r="A109" i="33"/>
  <c r="B109" i="33"/>
  <c r="C109" i="33"/>
  <c r="D109" i="33"/>
  <c r="A2" i="31" l="1"/>
  <c r="B2" i="31"/>
  <c r="C2" i="31"/>
  <c r="D2" i="31"/>
  <c r="A3" i="31"/>
  <c r="B3" i="31"/>
  <c r="C3" i="31"/>
  <c r="D3" i="31"/>
  <c r="A4" i="31"/>
  <c r="B4" i="31"/>
  <c r="C4" i="31"/>
  <c r="D4" i="31"/>
  <c r="A5" i="31"/>
  <c r="B5" i="31"/>
  <c r="C5" i="31"/>
  <c r="D5" i="31"/>
  <c r="A6" i="31"/>
  <c r="B6" i="31"/>
  <c r="C6" i="31"/>
  <c r="D6" i="31"/>
  <c r="A7" i="31"/>
  <c r="B7" i="31"/>
  <c r="C7" i="31"/>
  <c r="D7" i="31"/>
  <c r="A8" i="31"/>
  <c r="B8" i="31"/>
  <c r="C8" i="31"/>
  <c r="D8" i="31"/>
  <c r="A9" i="31"/>
  <c r="B9" i="31"/>
  <c r="C9" i="31"/>
  <c r="D9" i="31"/>
  <c r="A10" i="31"/>
  <c r="B10" i="31"/>
  <c r="C10" i="31"/>
  <c r="D10" i="31"/>
  <c r="A11" i="31"/>
  <c r="B11" i="31"/>
  <c r="C11" i="31"/>
  <c r="D11" i="31"/>
  <c r="A12" i="31"/>
  <c r="B12" i="31"/>
  <c r="C12" i="31"/>
  <c r="D12" i="31"/>
  <c r="A13" i="31"/>
  <c r="B13" i="31"/>
  <c r="C13" i="31"/>
  <c r="D13" i="31"/>
  <c r="A14" i="31"/>
  <c r="B14" i="31"/>
  <c r="C14" i="31"/>
  <c r="D14" i="31"/>
  <c r="A15" i="31"/>
  <c r="B15" i="31"/>
  <c r="C15" i="31"/>
  <c r="D15" i="31"/>
  <c r="A16" i="31"/>
  <c r="B16" i="31"/>
  <c r="C16" i="31"/>
  <c r="D16" i="31"/>
  <c r="A17" i="31"/>
  <c r="B17" i="31"/>
  <c r="C17" i="31"/>
  <c r="D17" i="31"/>
  <c r="A18" i="31"/>
  <c r="B18" i="31"/>
  <c r="C18" i="31"/>
  <c r="D18" i="31"/>
  <c r="A19" i="31"/>
  <c r="B19" i="31"/>
  <c r="C19" i="31"/>
  <c r="D19" i="31"/>
  <c r="A20" i="31"/>
  <c r="B20" i="31"/>
  <c r="C20" i="31"/>
  <c r="D20" i="31"/>
  <c r="A21" i="31"/>
  <c r="B21" i="31"/>
  <c r="C21" i="31"/>
  <c r="D21" i="31"/>
  <c r="A22" i="31"/>
  <c r="B22" i="31"/>
  <c r="C22" i="31"/>
  <c r="D22" i="31"/>
  <c r="A23" i="31"/>
  <c r="B23" i="31"/>
  <c r="C23" i="31"/>
  <c r="D23" i="31"/>
  <c r="A24" i="31"/>
  <c r="B24" i="31"/>
  <c r="C24" i="31"/>
  <c r="D24" i="31"/>
  <c r="A25" i="31"/>
  <c r="B25" i="31"/>
  <c r="C25" i="31"/>
  <c r="D25" i="31"/>
  <c r="A26" i="31"/>
  <c r="B26" i="31"/>
  <c r="C26" i="31"/>
  <c r="D26" i="31"/>
  <c r="A27" i="31"/>
  <c r="B27" i="31"/>
  <c r="C27" i="31"/>
  <c r="D27" i="31"/>
  <c r="A28" i="31"/>
  <c r="B28" i="31"/>
  <c r="C28" i="31"/>
  <c r="D28" i="31"/>
  <c r="A29" i="31"/>
  <c r="B29" i="31"/>
  <c r="C29" i="31"/>
  <c r="D29" i="31"/>
  <c r="A30" i="31"/>
  <c r="B30" i="31"/>
  <c r="C30" i="31"/>
  <c r="D30" i="31"/>
  <c r="A31" i="31"/>
  <c r="B31" i="31"/>
  <c r="C31" i="31"/>
  <c r="D31" i="31"/>
  <c r="A32" i="31"/>
  <c r="B32" i="31"/>
  <c r="C32" i="31"/>
  <c r="D32" i="31"/>
  <c r="A33" i="31"/>
  <c r="B33" i="31"/>
  <c r="C33" i="31"/>
  <c r="D33" i="31"/>
  <c r="A34" i="31"/>
  <c r="B34" i="31"/>
  <c r="C34" i="31"/>
  <c r="D34" i="31"/>
  <c r="A35" i="31"/>
  <c r="B35" i="31"/>
  <c r="C35" i="31"/>
  <c r="D35" i="31"/>
  <c r="A36" i="31"/>
  <c r="B36" i="31"/>
  <c r="C36" i="31"/>
  <c r="D36" i="31"/>
  <c r="A37" i="31"/>
  <c r="B37" i="31"/>
  <c r="C37" i="31"/>
  <c r="D37" i="31"/>
  <c r="A38" i="31"/>
  <c r="B38" i="31"/>
  <c r="C38" i="31"/>
  <c r="D38" i="31"/>
  <c r="A39" i="31"/>
  <c r="B39" i="31"/>
  <c r="C39" i="31"/>
  <c r="D39" i="31"/>
  <c r="A40" i="31"/>
  <c r="B40" i="31"/>
  <c r="C40" i="31"/>
  <c r="D40" i="31"/>
  <c r="A41" i="31"/>
  <c r="B41" i="31"/>
  <c r="C41" i="31"/>
  <c r="D41" i="31"/>
  <c r="A42" i="31"/>
  <c r="B42" i="31"/>
  <c r="C42" i="31"/>
  <c r="D42" i="31"/>
  <c r="A43" i="31"/>
  <c r="B43" i="31"/>
  <c r="C43" i="31"/>
  <c r="D43" i="31"/>
  <c r="A44" i="31"/>
  <c r="B44" i="31"/>
  <c r="C44" i="31"/>
  <c r="D44" i="31"/>
  <c r="A45" i="31"/>
  <c r="B45" i="31"/>
  <c r="C45" i="31"/>
  <c r="D45" i="31"/>
  <c r="A46" i="31"/>
  <c r="B46" i="31"/>
  <c r="C46" i="31"/>
  <c r="D46" i="31"/>
  <c r="A47" i="31"/>
  <c r="B47" i="31"/>
  <c r="C47" i="31"/>
  <c r="D47" i="31"/>
  <c r="A48" i="31"/>
  <c r="B48" i="31"/>
  <c r="C48" i="31"/>
  <c r="D48" i="31"/>
  <c r="A49" i="31"/>
  <c r="B49" i="31"/>
  <c r="C49" i="31"/>
  <c r="D49" i="31"/>
  <c r="A50" i="31"/>
  <c r="B50" i="31"/>
  <c r="C50" i="31"/>
  <c r="D50" i="31"/>
  <c r="A51" i="31"/>
  <c r="B51" i="31"/>
  <c r="C51" i="31"/>
  <c r="D51" i="31"/>
  <c r="A52" i="31"/>
  <c r="B52" i="31"/>
  <c r="C52" i="31"/>
  <c r="D52" i="31"/>
  <c r="A53" i="31"/>
  <c r="B53" i="31"/>
  <c r="C53" i="31"/>
  <c r="D53" i="31"/>
  <c r="A54" i="31"/>
  <c r="B54" i="31"/>
  <c r="C54" i="31"/>
  <c r="D54" i="31"/>
  <c r="A55" i="31"/>
  <c r="B55" i="31"/>
  <c r="C55" i="31"/>
  <c r="D55" i="31"/>
  <c r="A56" i="31"/>
  <c r="B56" i="31"/>
  <c r="C56" i="31"/>
  <c r="D56" i="31"/>
  <c r="A57" i="31"/>
  <c r="B57" i="31"/>
  <c r="C57" i="31"/>
  <c r="D57" i="31"/>
  <c r="A58" i="31"/>
  <c r="B58" i="31"/>
  <c r="C58" i="31"/>
  <c r="D58" i="31"/>
  <c r="A59" i="31"/>
  <c r="B59" i="31"/>
  <c r="C59" i="31"/>
  <c r="D59" i="31"/>
  <c r="A60" i="31"/>
  <c r="B60" i="31"/>
  <c r="C60" i="31"/>
  <c r="D60" i="31"/>
  <c r="A61" i="31"/>
  <c r="B61" i="31"/>
  <c r="C61" i="31"/>
  <c r="D61" i="31"/>
  <c r="A62" i="31"/>
  <c r="B62" i="31"/>
  <c r="C62" i="31"/>
  <c r="D62" i="31"/>
  <c r="A63" i="31"/>
  <c r="B63" i="31"/>
  <c r="C63" i="31"/>
  <c r="D63" i="31"/>
  <c r="A64" i="31"/>
  <c r="B64" i="31"/>
  <c r="C64" i="31"/>
  <c r="D64" i="31"/>
  <c r="A65" i="31"/>
  <c r="B65" i="31"/>
  <c r="C65" i="31"/>
  <c r="D65" i="31"/>
  <c r="A66" i="31"/>
  <c r="B66" i="31"/>
  <c r="C66" i="31"/>
  <c r="D66" i="31"/>
  <c r="A67" i="31"/>
  <c r="B67" i="31"/>
  <c r="C67" i="31"/>
  <c r="D67" i="31"/>
  <c r="A68" i="31"/>
  <c r="B68" i="31"/>
  <c r="C68" i="31"/>
  <c r="D68" i="31"/>
  <c r="A69" i="31"/>
  <c r="B69" i="31"/>
  <c r="C69" i="31"/>
  <c r="D69" i="31"/>
  <c r="A70" i="31"/>
  <c r="B70" i="31"/>
  <c r="C70" i="31"/>
  <c r="D70" i="31"/>
  <c r="A71" i="31"/>
  <c r="B71" i="31"/>
  <c r="C71" i="31"/>
  <c r="D71" i="31"/>
  <c r="A72" i="31"/>
  <c r="B72" i="31"/>
  <c r="C72" i="31"/>
  <c r="D72" i="31"/>
  <c r="A73" i="31"/>
  <c r="B73" i="31"/>
  <c r="C73" i="31"/>
  <c r="D73" i="31"/>
  <c r="A74" i="31"/>
  <c r="B74" i="31"/>
  <c r="C74" i="31"/>
  <c r="D74" i="31"/>
  <c r="A75" i="31"/>
  <c r="B75" i="31"/>
  <c r="C75" i="31"/>
  <c r="D75" i="31"/>
  <c r="A76" i="31"/>
  <c r="B76" i="31"/>
  <c r="C76" i="31"/>
  <c r="D76" i="31"/>
  <c r="A77" i="31"/>
  <c r="B77" i="31"/>
  <c r="C77" i="31"/>
  <c r="D77" i="31"/>
  <c r="A78" i="31"/>
  <c r="B78" i="31"/>
  <c r="C78" i="31"/>
  <c r="D78" i="31"/>
  <c r="A79" i="31"/>
  <c r="B79" i="31"/>
  <c r="C79" i="31"/>
  <c r="D79" i="31"/>
  <c r="A80" i="31"/>
  <c r="B80" i="31"/>
  <c r="C80" i="31"/>
  <c r="D80" i="31"/>
  <c r="A81" i="31"/>
  <c r="B81" i="31"/>
  <c r="C81" i="31"/>
  <c r="D81" i="31"/>
  <c r="A82" i="31"/>
  <c r="B82" i="31"/>
  <c r="C82" i="31"/>
  <c r="D82" i="31"/>
  <c r="A83" i="31"/>
  <c r="B83" i="31"/>
  <c r="C83" i="31"/>
  <c r="D83" i="31"/>
  <c r="A84" i="31"/>
  <c r="B84" i="31"/>
  <c r="C84" i="31"/>
  <c r="D84" i="31"/>
  <c r="A85" i="31"/>
  <c r="B85" i="31"/>
  <c r="C85" i="31"/>
  <c r="D85" i="31"/>
  <c r="A86" i="31"/>
  <c r="B86" i="31"/>
  <c r="C86" i="31"/>
  <c r="D86" i="31"/>
  <c r="A87" i="31"/>
  <c r="B87" i="31"/>
  <c r="C87" i="31"/>
  <c r="D87" i="31"/>
  <c r="A88" i="31"/>
  <c r="B88" i="31"/>
  <c r="C88" i="31"/>
  <c r="D88" i="31"/>
  <c r="A89" i="31"/>
  <c r="B89" i="31"/>
  <c r="C89" i="31"/>
  <c r="D89" i="31"/>
  <c r="A90" i="31"/>
  <c r="B90" i="31"/>
  <c r="C90" i="31"/>
  <c r="D90" i="31"/>
  <c r="A91" i="31"/>
  <c r="B91" i="31"/>
  <c r="C91" i="31"/>
  <c r="D91" i="31"/>
  <c r="A92" i="31"/>
  <c r="B92" i="31"/>
  <c r="C92" i="31"/>
  <c r="D92" i="31"/>
  <c r="A93" i="31"/>
  <c r="B93" i="31"/>
  <c r="C93" i="31"/>
  <c r="D93" i="31"/>
  <c r="A94" i="31"/>
  <c r="B94" i="31"/>
  <c r="C94" i="31"/>
  <c r="D94" i="31"/>
  <c r="A95" i="31"/>
  <c r="B95" i="31"/>
  <c r="C95" i="31"/>
  <c r="D95" i="31"/>
  <c r="A96" i="31"/>
  <c r="B96" i="31"/>
  <c r="C96" i="31"/>
  <c r="D96" i="31"/>
  <c r="A97" i="31"/>
  <c r="B97" i="31"/>
  <c r="C97" i="31"/>
  <c r="D97" i="31"/>
  <c r="A98" i="31"/>
  <c r="B98" i="31"/>
  <c r="C98" i="31"/>
  <c r="D98" i="31"/>
  <c r="A99" i="31"/>
  <c r="B99" i="31"/>
  <c r="C99" i="31"/>
  <c r="D99" i="31"/>
  <c r="A100" i="31"/>
  <c r="B100" i="31"/>
  <c r="C100" i="31"/>
  <c r="D100" i="31"/>
  <c r="A101" i="31"/>
  <c r="B101" i="31"/>
  <c r="C101" i="31"/>
  <c r="D101" i="31"/>
  <c r="A102" i="31"/>
  <c r="B102" i="31"/>
  <c r="C102" i="31"/>
  <c r="D102" i="31"/>
  <c r="A103" i="31"/>
  <c r="B103" i="31"/>
  <c r="C103" i="31"/>
  <c r="D103" i="31"/>
  <c r="A104" i="31"/>
  <c r="B104" i="31"/>
  <c r="C104" i="31"/>
  <c r="D104" i="31"/>
  <c r="A105" i="31"/>
  <c r="B105" i="31"/>
  <c r="C105" i="31"/>
  <c r="D105" i="31"/>
  <c r="A106" i="31"/>
  <c r="B106" i="31"/>
  <c r="C106" i="31"/>
  <c r="D106" i="31"/>
  <c r="A107" i="31"/>
  <c r="B107" i="31"/>
  <c r="C107" i="31"/>
  <c r="D107" i="31"/>
  <c r="A108" i="31"/>
  <c r="B108" i="31"/>
  <c r="C108" i="31"/>
  <c r="D108" i="31"/>
  <c r="A109" i="31"/>
  <c r="B109" i="31"/>
  <c r="C109" i="31"/>
  <c r="D109" i="31"/>
  <c r="A2" i="24" l="1"/>
  <c r="B2" i="24"/>
  <c r="C2" i="24"/>
  <c r="D2" i="24"/>
  <c r="A3" i="24"/>
  <c r="B3" i="24"/>
  <c r="C3" i="24"/>
  <c r="D3" i="24"/>
  <c r="A4" i="24"/>
  <c r="B4" i="24"/>
  <c r="C4" i="24"/>
  <c r="D4" i="24"/>
  <c r="A5" i="24"/>
  <c r="B5" i="24"/>
  <c r="C5" i="24"/>
  <c r="D5" i="24"/>
  <c r="A6" i="24"/>
  <c r="B6" i="24"/>
  <c r="C6" i="24"/>
  <c r="D6" i="24"/>
  <c r="A7" i="24"/>
  <c r="B7" i="24"/>
  <c r="C7" i="24"/>
  <c r="D7" i="24"/>
  <c r="A8" i="24"/>
  <c r="B8" i="24"/>
  <c r="C8" i="24"/>
  <c r="D8" i="24"/>
  <c r="A9" i="24"/>
  <c r="B9" i="24"/>
  <c r="C9" i="24"/>
  <c r="D9" i="24"/>
  <c r="A10" i="24"/>
  <c r="B10" i="24"/>
  <c r="C10" i="24"/>
  <c r="D10" i="24"/>
  <c r="A11" i="24"/>
  <c r="B11" i="24"/>
  <c r="C11" i="24"/>
  <c r="D11" i="24"/>
  <c r="A12" i="24"/>
  <c r="B12" i="24"/>
  <c r="C12" i="24"/>
  <c r="D12" i="24"/>
  <c r="A13" i="24"/>
  <c r="B13" i="24"/>
  <c r="C13" i="24"/>
  <c r="D13" i="24"/>
  <c r="A14" i="24"/>
  <c r="B14" i="24"/>
  <c r="C14" i="24"/>
  <c r="D14" i="24"/>
  <c r="A15" i="24"/>
  <c r="B15" i="24"/>
  <c r="C15" i="24"/>
  <c r="D15" i="24"/>
  <c r="A16" i="24"/>
  <c r="B16" i="24"/>
  <c r="C16" i="24"/>
  <c r="D16" i="24"/>
  <c r="A17" i="24"/>
  <c r="B17" i="24"/>
  <c r="C17" i="24"/>
  <c r="D17" i="24"/>
  <c r="A18" i="24"/>
  <c r="B18" i="24"/>
  <c r="C18" i="24"/>
  <c r="D18" i="24"/>
  <c r="A19" i="24"/>
  <c r="B19" i="24"/>
  <c r="C19" i="24"/>
  <c r="D19" i="24"/>
  <c r="A20" i="24"/>
  <c r="B20" i="24"/>
  <c r="C20" i="24"/>
  <c r="D20" i="24"/>
  <c r="A21" i="24"/>
  <c r="B21" i="24"/>
  <c r="C21" i="24"/>
  <c r="D21" i="24"/>
  <c r="A22" i="24"/>
  <c r="B22" i="24"/>
  <c r="C22" i="24"/>
  <c r="D22" i="24"/>
  <c r="A23" i="24"/>
  <c r="B23" i="24"/>
  <c r="C23" i="24"/>
  <c r="D23" i="24"/>
  <c r="A24" i="24"/>
  <c r="B24" i="24"/>
  <c r="C24" i="24"/>
  <c r="D24" i="24"/>
  <c r="A25" i="24"/>
  <c r="B25" i="24"/>
  <c r="C25" i="24"/>
  <c r="D25" i="24"/>
  <c r="A26" i="24"/>
  <c r="B26" i="24"/>
  <c r="C26" i="24"/>
  <c r="D26" i="24"/>
  <c r="A27" i="24"/>
  <c r="B27" i="24"/>
  <c r="C27" i="24"/>
  <c r="D27" i="24"/>
  <c r="A28" i="24"/>
  <c r="B28" i="24"/>
  <c r="C28" i="24"/>
  <c r="D28" i="24"/>
  <c r="A29" i="24"/>
  <c r="B29" i="24"/>
  <c r="C29" i="24"/>
  <c r="D29" i="24"/>
  <c r="A30" i="24"/>
  <c r="B30" i="24"/>
  <c r="C30" i="24"/>
  <c r="D30" i="24"/>
  <c r="A31" i="24"/>
  <c r="B31" i="24"/>
  <c r="C31" i="24"/>
  <c r="D31" i="24"/>
  <c r="A32" i="24"/>
  <c r="B32" i="24"/>
  <c r="C32" i="24"/>
  <c r="D32" i="24"/>
  <c r="A33" i="24"/>
  <c r="B33" i="24"/>
  <c r="C33" i="24"/>
  <c r="D33" i="24"/>
  <c r="A34" i="24"/>
  <c r="B34" i="24"/>
  <c r="C34" i="24"/>
  <c r="D34" i="24"/>
  <c r="A35" i="24"/>
  <c r="B35" i="24"/>
  <c r="C35" i="24"/>
  <c r="D35" i="24"/>
  <c r="A36" i="24"/>
  <c r="B36" i="24"/>
  <c r="C36" i="24"/>
  <c r="D36" i="24"/>
  <c r="A37" i="24"/>
  <c r="B37" i="24"/>
  <c r="C37" i="24"/>
  <c r="D37" i="24"/>
  <c r="A38" i="24"/>
  <c r="B38" i="24"/>
  <c r="C38" i="24"/>
  <c r="D38" i="24"/>
  <c r="A39" i="24"/>
  <c r="B39" i="24"/>
  <c r="C39" i="24"/>
  <c r="D39" i="24"/>
  <c r="A40" i="24"/>
  <c r="B40" i="24"/>
  <c r="C40" i="24"/>
  <c r="D40" i="24"/>
  <c r="A41" i="24"/>
  <c r="B41" i="24"/>
  <c r="C41" i="24"/>
  <c r="D41" i="24"/>
  <c r="A42" i="24"/>
  <c r="B42" i="24"/>
  <c r="C42" i="24"/>
  <c r="D42" i="24"/>
  <c r="A43" i="24"/>
  <c r="B43" i="24"/>
  <c r="C43" i="24"/>
  <c r="D43" i="24"/>
  <c r="A44" i="24"/>
  <c r="B44" i="24"/>
  <c r="C44" i="24"/>
  <c r="D44" i="24"/>
  <c r="A45" i="24"/>
  <c r="B45" i="24"/>
  <c r="C45" i="24"/>
  <c r="D45" i="24"/>
  <c r="A46" i="24"/>
  <c r="B46" i="24"/>
  <c r="C46" i="24"/>
  <c r="D46" i="24"/>
  <c r="A47" i="24"/>
  <c r="B47" i="24"/>
  <c r="C47" i="24"/>
  <c r="D47" i="24"/>
  <c r="A48" i="24"/>
  <c r="B48" i="24"/>
  <c r="C48" i="24"/>
  <c r="D48" i="24"/>
  <c r="A49" i="24"/>
  <c r="B49" i="24"/>
  <c r="C49" i="24"/>
  <c r="D49" i="24"/>
  <c r="A50" i="24"/>
  <c r="B50" i="24"/>
  <c r="C50" i="24"/>
  <c r="D50" i="24"/>
  <c r="A51" i="24"/>
  <c r="B51" i="24"/>
  <c r="C51" i="24"/>
  <c r="D51" i="24"/>
  <c r="A52" i="24"/>
  <c r="B52" i="24"/>
  <c r="C52" i="24"/>
  <c r="D52" i="24"/>
  <c r="A53" i="24"/>
  <c r="B53" i="24"/>
  <c r="C53" i="24"/>
  <c r="D53" i="24"/>
  <c r="A54" i="24"/>
  <c r="B54" i="24"/>
  <c r="C54" i="24"/>
  <c r="D54" i="24"/>
  <c r="A55" i="24"/>
  <c r="B55" i="24"/>
  <c r="C55" i="24"/>
  <c r="D55" i="24"/>
  <c r="A56" i="24"/>
  <c r="B56" i="24"/>
  <c r="C56" i="24"/>
  <c r="D56" i="24"/>
  <c r="A57" i="24"/>
  <c r="B57" i="24"/>
  <c r="C57" i="24"/>
  <c r="D57" i="24"/>
  <c r="A58" i="24"/>
  <c r="B58" i="24"/>
  <c r="C58" i="24"/>
  <c r="D58" i="24"/>
  <c r="A59" i="24"/>
  <c r="B59" i="24"/>
  <c r="C59" i="24"/>
  <c r="D59" i="24"/>
  <c r="A60" i="24"/>
  <c r="B60" i="24"/>
  <c r="C60" i="24"/>
  <c r="D60" i="24"/>
  <c r="A61" i="24"/>
  <c r="B61" i="24"/>
  <c r="C61" i="24"/>
  <c r="D61" i="24"/>
  <c r="A62" i="24"/>
  <c r="B62" i="24"/>
  <c r="C62" i="24"/>
  <c r="D62" i="24"/>
  <c r="A63" i="24"/>
  <c r="B63" i="24"/>
  <c r="C63" i="24"/>
  <c r="D63" i="24"/>
  <c r="A64" i="24"/>
  <c r="B64" i="24"/>
  <c r="C64" i="24"/>
  <c r="D64" i="24"/>
  <c r="A65" i="24"/>
  <c r="B65" i="24"/>
  <c r="C65" i="24"/>
  <c r="D65" i="24"/>
  <c r="A66" i="24"/>
  <c r="B66" i="24"/>
  <c r="C66" i="24"/>
  <c r="D66" i="24"/>
  <c r="A67" i="24"/>
  <c r="B67" i="24"/>
  <c r="C67" i="24"/>
  <c r="D67" i="24"/>
  <c r="A68" i="24"/>
  <c r="B68" i="24"/>
  <c r="C68" i="24"/>
  <c r="D68" i="24"/>
  <c r="A69" i="24"/>
  <c r="B69" i="24"/>
  <c r="C69" i="24"/>
  <c r="D69" i="24"/>
  <c r="A70" i="24"/>
  <c r="B70" i="24"/>
  <c r="C70" i="24"/>
  <c r="D70" i="24"/>
  <c r="A71" i="24"/>
  <c r="B71" i="24"/>
  <c r="C71" i="24"/>
  <c r="D71" i="24"/>
  <c r="A72" i="24"/>
  <c r="B72" i="24"/>
  <c r="C72" i="24"/>
  <c r="D72" i="24"/>
  <c r="A73" i="24"/>
  <c r="B73" i="24"/>
  <c r="C73" i="24"/>
  <c r="D73" i="24"/>
  <c r="A74" i="24"/>
  <c r="B74" i="24"/>
  <c r="C74" i="24"/>
  <c r="D74" i="24"/>
  <c r="A75" i="24"/>
  <c r="B75" i="24"/>
  <c r="C75" i="24"/>
  <c r="D75" i="24"/>
  <c r="A76" i="24"/>
  <c r="B76" i="24"/>
  <c r="C76" i="24"/>
  <c r="D76" i="24"/>
  <c r="A77" i="24"/>
  <c r="B77" i="24"/>
  <c r="C77" i="24"/>
  <c r="D77" i="24"/>
  <c r="A78" i="24"/>
  <c r="B78" i="24"/>
  <c r="C78" i="24"/>
  <c r="D78" i="24"/>
  <c r="A79" i="24"/>
  <c r="B79" i="24"/>
  <c r="C79" i="24"/>
  <c r="D79" i="24"/>
  <c r="A80" i="24"/>
  <c r="B80" i="24"/>
  <c r="C80" i="24"/>
  <c r="D80" i="24"/>
  <c r="A81" i="24"/>
  <c r="B81" i="24"/>
  <c r="C81" i="24"/>
  <c r="D81" i="24"/>
  <c r="A82" i="24"/>
  <c r="B82" i="24"/>
  <c r="C82" i="24"/>
  <c r="D82" i="24"/>
  <c r="A83" i="24"/>
  <c r="B83" i="24"/>
  <c r="C83" i="24"/>
  <c r="D83" i="24"/>
  <c r="A84" i="24"/>
  <c r="B84" i="24"/>
  <c r="C84" i="24"/>
  <c r="D84" i="24"/>
  <c r="A85" i="24"/>
  <c r="B85" i="24"/>
  <c r="C85" i="24"/>
  <c r="D85" i="24"/>
  <c r="A86" i="24"/>
  <c r="B86" i="24"/>
  <c r="C86" i="24"/>
  <c r="D86" i="24"/>
  <c r="A87" i="24"/>
  <c r="B87" i="24"/>
  <c r="C87" i="24"/>
  <c r="D87" i="24"/>
  <c r="A88" i="24"/>
  <c r="B88" i="24"/>
  <c r="C88" i="24"/>
  <c r="D88" i="24"/>
  <c r="A89" i="24"/>
  <c r="B89" i="24"/>
  <c r="C89" i="24"/>
  <c r="D89" i="24"/>
  <c r="A90" i="24"/>
  <c r="B90" i="24"/>
  <c r="C90" i="24"/>
  <c r="D90" i="24"/>
  <c r="A91" i="24"/>
  <c r="B91" i="24"/>
  <c r="C91" i="24"/>
  <c r="D91" i="24"/>
  <c r="A92" i="24"/>
  <c r="B92" i="24"/>
  <c r="C92" i="24"/>
  <c r="D92" i="24"/>
  <c r="A93" i="24"/>
  <c r="B93" i="24"/>
  <c r="C93" i="24"/>
  <c r="D93" i="24"/>
  <c r="A94" i="24"/>
  <c r="B94" i="24"/>
  <c r="C94" i="24"/>
  <c r="D94" i="24"/>
  <c r="A95" i="24"/>
  <c r="B95" i="24"/>
  <c r="C95" i="24"/>
  <c r="D95" i="24"/>
  <c r="A96" i="24"/>
  <c r="B96" i="24"/>
  <c r="C96" i="24"/>
  <c r="D96" i="24"/>
  <c r="A97" i="24"/>
  <c r="B97" i="24"/>
  <c r="C97" i="24"/>
  <c r="D97" i="24"/>
  <c r="A98" i="24"/>
  <c r="B98" i="24"/>
  <c r="C98" i="24"/>
  <c r="D98" i="24"/>
  <c r="A99" i="24"/>
  <c r="B99" i="24"/>
  <c r="C99" i="24"/>
  <c r="D99" i="24"/>
  <c r="A100" i="24"/>
  <c r="B100" i="24"/>
  <c r="C100" i="24"/>
  <c r="D100" i="24"/>
  <c r="A101" i="24"/>
  <c r="B101" i="24"/>
  <c r="C101" i="24"/>
  <c r="D101" i="24"/>
  <c r="A102" i="24"/>
  <c r="B102" i="24"/>
  <c r="C102" i="24"/>
  <c r="D102" i="24"/>
  <c r="A103" i="24"/>
  <c r="B103" i="24"/>
  <c r="C103" i="24"/>
  <c r="D103" i="24"/>
  <c r="A104" i="24"/>
  <c r="B104" i="24"/>
  <c r="C104" i="24"/>
  <c r="D104" i="24"/>
  <c r="A105" i="24"/>
  <c r="B105" i="24"/>
  <c r="C105" i="24"/>
  <c r="D105" i="24"/>
  <c r="A106" i="24"/>
  <c r="B106" i="24"/>
  <c r="C106" i="24"/>
  <c r="D106" i="24"/>
  <c r="A107" i="24"/>
  <c r="B107" i="24"/>
  <c r="C107" i="24"/>
  <c r="D107" i="24"/>
  <c r="A108" i="24"/>
  <c r="B108" i="24"/>
  <c r="C108" i="24"/>
  <c r="D108" i="24"/>
  <c r="A109" i="24"/>
  <c r="B109" i="24"/>
  <c r="C109" i="24"/>
  <c r="D109" i="24"/>
  <c r="A2" i="21" l="1"/>
  <c r="B2" i="21"/>
  <c r="C2" i="21"/>
  <c r="D2" i="21"/>
  <c r="A3" i="21"/>
  <c r="B3" i="21"/>
  <c r="C3" i="21"/>
  <c r="D3" i="21"/>
  <c r="A4" i="21"/>
  <c r="B4" i="21"/>
  <c r="C4" i="21"/>
  <c r="D4" i="21"/>
  <c r="A5" i="21"/>
  <c r="B5" i="21"/>
  <c r="C5" i="21"/>
  <c r="D5" i="21"/>
  <c r="A6" i="21"/>
  <c r="B6" i="21"/>
  <c r="C6" i="21"/>
  <c r="D6" i="21"/>
  <c r="A7" i="21"/>
  <c r="B7" i="21"/>
  <c r="C7" i="21"/>
  <c r="D7" i="21"/>
  <c r="A8" i="21"/>
  <c r="B8" i="21"/>
  <c r="C8" i="21"/>
  <c r="D8" i="21"/>
  <c r="A9" i="21"/>
  <c r="B9" i="21"/>
  <c r="C9" i="21"/>
  <c r="D9" i="21"/>
  <c r="A10" i="21"/>
  <c r="B10" i="21"/>
  <c r="C10" i="21"/>
  <c r="D10" i="21"/>
  <c r="A11" i="21"/>
  <c r="B11" i="21"/>
  <c r="C11" i="21"/>
  <c r="D11" i="21"/>
  <c r="A12" i="21"/>
  <c r="B12" i="21"/>
  <c r="C12" i="21"/>
  <c r="D12" i="21"/>
  <c r="A13" i="21"/>
  <c r="B13" i="21"/>
  <c r="C13" i="21"/>
  <c r="D13" i="21"/>
  <c r="A14" i="21"/>
  <c r="B14" i="21"/>
  <c r="C14" i="21"/>
  <c r="D14" i="21"/>
  <c r="A15" i="21"/>
  <c r="B15" i="21"/>
  <c r="C15" i="21"/>
  <c r="D15" i="21"/>
  <c r="A16" i="21"/>
  <c r="B16" i="21"/>
  <c r="C16" i="21"/>
  <c r="D16" i="21"/>
  <c r="A17" i="21"/>
  <c r="B17" i="21"/>
  <c r="C17" i="21"/>
  <c r="D17" i="21"/>
  <c r="A18" i="21"/>
  <c r="B18" i="21"/>
  <c r="C18" i="21"/>
  <c r="D18" i="21"/>
  <c r="A19" i="21"/>
  <c r="B19" i="21"/>
  <c r="C19" i="21"/>
  <c r="D19" i="21"/>
  <c r="A20" i="21"/>
  <c r="B20" i="21"/>
  <c r="C20" i="21"/>
  <c r="D20" i="21"/>
  <c r="A21" i="21"/>
  <c r="B21" i="21"/>
  <c r="C21" i="21"/>
  <c r="D21" i="21"/>
  <c r="A22" i="21"/>
  <c r="B22" i="21"/>
  <c r="C22" i="21"/>
  <c r="D22" i="21"/>
  <c r="A23" i="21"/>
  <c r="B23" i="21"/>
  <c r="C23" i="21"/>
  <c r="D23" i="21"/>
  <c r="A24" i="21"/>
  <c r="B24" i="21"/>
  <c r="C24" i="21"/>
  <c r="D24" i="21"/>
  <c r="A25" i="21"/>
  <c r="B25" i="21"/>
  <c r="C25" i="21"/>
  <c r="D25" i="21"/>
  <c r="A26" i="21"/>
  <c r="B26" i="21"/>
  <c r="C26" i="21"/>
  <c r="D26" i="21"/>
  <c r="A27" i="21"/>
  <c r="B27" i="21"/>
  <c r="C27" i="21"/>
  <c r="D27" i="21"/>
  <c r="A28" i="21"/>
  <c r="B28" i="21"/>
  <c r="C28" i="21"/>
  <c r="D28" i="21"/>
  <c r="A29" i="21"/>
  <c r="B29" i="21"/>
  <c r="C29" i="21"/>
  <c r="D29" i="21"/>
  <c r="A30" i="21"/>
  <c r="B30" i="21"/>
  <c r="C30" i="21"/>
  <c r="D30" i="21"/>
  <c r="A31" i="21"/>
  <c r="B31" i="21"/>
  <c r="C31" i="21"/>
  <c r="D31" i="21"/>
  <c r="A32" i="21"/>
  <c r="B32" i="21"/>
  <c r="C32" i="21"/>
  <c r="D32" i="21"/>
  <c r="A33" i="21"/>
  <c r="B33" i="21"/>
  <c r="C33" i="21"/>
  <c r="D33" i="21"/>
  <c r="A34" i="21"/>
  <c r="B34" i="21"/>
  <c r="C34" i="21"/>
  <c r="D34" i="21"/>
  <c r="A35" i="21"/>
  <c r="B35" i="21"/>
  <c r="C35" i="21"/>
  <c r="D35" i="21"/>
  <c r="A36" i="21"/>
  <c r="B36" i="21"/>
  <c r="C36" i="21"/>
  <c r="D36" i="21"/>
  <c r="A37" i="21"/>
  <c r="B37" i="21"/>
  <c r="C37" i="21"/>
  <c r="D37" i="21"/>
  <c r="A38" i="21"/>
  <c r="B38" i="21"/>
  <c r="C38" i="21"/>
  <c r="D38" i="21"/>
  <c r="A39" i="21"/>
  <c r="B39" i="21"/>
  <c r="C39" i="21"/>
  <c r="D39" i="21"/>
  <c r="A40" i="21"/>
  <c r="B40" i="21"/>
  <c r="C40" i="21"/>
  <c r="D40" i="21"/>
  <c r="A41" i="21"/>
  <c r="B41" i="21"/>
  <c r="C41" i="21"/>
  <c r="D41" i="21"/>
  <c r="A42" i="21"/>
  <c r="B42" i="21"/>
  <c r="C42" i="21"/>
  <c r="D42" i="21"/>
  <c r="A43" i="21"/>
  <c r="B43" i="21"/>
  <c r="C43" i="21"/>
  <c r="D43" i="21"/>
  <c r="A44" i="21"/>
  <c r="B44" i="21"/>
  <c r="C44" i="21"/>
  <c r="D44" i="21"/>
  <c r="A45" i="21"/>
  <c r="B45" i="21"/>
  <c r="C45" i="21"/>
  <c r="D45" i="21"/>
  <c r="A46" i="21"/>
  <c r="B46" i="21"/>
  <c r="C46" i="21"/>
  <c r="D46" i="21"/>
  <c r="A47" i="21"/>
  <c r="B47" i="21"/>
  <c r="C47" i="21"/>
  <c r="D47" i="21"/>
  <c r="A48" i="21"/>
  <c r="B48" i="21"/>
  <c r="C48" i="21"/>
  <c r="D48" i="21"/>
  <c r="A49" i="21"/>
  <c r="B49" i="21"/>
  <c r="C49" i="21"/>
  <c r="D49" i="21"/>
  <c r="A50" i="21"/>
  <c r="B50" i="21"/>
  <c r="C50" i="21"/>
  <c r="D50" i="21"/>
  <c r="A51" i="21"/>
  <c r="B51" i="21"/>
  <c r="C51" i="21"/>
  <c r="D51" i="21"/>
  <c r="A52" i="21"/>
  <c r="B52" i="21"/>
  <c r="C52" i="21"/>
  <c r="D52" i="21"/>
  <c r="A53" i="21"/>
  <c r="B53" i="21"/>
  <c r="C53" i="21"/>
  <c r="D53" i="21"/>
  <c r="A54" i="21"/>
  <c r="B54" i="21"/>
  <c r="C54" i="21"/>
  <c r="D54" i="21"/>
  <c r="A55" i="21"/>
  <c r="B55" i="21"/>
  <c r="C55" i="21"/>
  <c r="D55" i="21"/>
  <c r="A56" i="21"/>
  <c r="B56" i="21"/>
  <c r="C56" i="21"/>
  <c r="D56" i="21"/>
  <c r="A57" i="21"/>
  <c r="B57" i="21"/>
  <c r="C57" i="21"/>
  <c r="D57" i="21"/>
  <c r="A58" i="21"/>
  <c r="B58" i="21"/>
  <c r="C58" i="21"/>
  <c r="D58" i="21"/>
  <c r="A59" i="21"/>
  <c r="B59" i="21"/>
  <c r="C59" i="21"/>
  <c r="D59" i="21"/>
  <c r="A60" i="21"/>
  <c r="B60" i="21"/>
  <c r="C60" i="21"/>
  <c r="D60" i="21"/>
  <c r="A61" i="21"/>
  <c r="B61" i="21"/>
  <c r="C61" i="21"/>
  <c r="D61" i="21"/>
  <c r="A62" i="21"/>
  <c r="B62" i="21"/>
  <c r="C62" i="21"/>
  <c r="D62" i="21"/>
  <c r="A63" i="21"/>
  <c r="B63" i="21"/>
  <c r="C63" i="21"/>
  <c r="D63" i="21"/>
  <c r="A64" i="21"/>
  <c r="B64" i="21"/>
  <c r="C64" i="21"/>
  <c r="D64" i="21"/>
  <c r="A65" i="21"/>
  <c r="B65" i="21"/>
  <c r="C65" i="21"/>
  <c r="D65" i="21"/>
  <c r="A66" i="21"/>
  <c r="B66" i="21"/>
  <c r="C66" i="21"/>
  <c r="D66" i="21"/>
  <c r="A67" i="21"/>
  <c r="B67" i="21"/>
  <c r="C67" i="21"/>
  <c r="D67" i="21"/>
  <c r="A68" i="21"/>
  <c r="B68" i="21"/>
  <c r="C68" i="21"/>
  <c r="D68" i="21"/>
  <c r="A69" i="21"/>
  <c r="B69" i="21"/>
  <c r="C69" i="21"/>
  <c r="D69" i="21"/>
  <c r="A70" i="21"/>
  <c r="B70" i="21"/>
  <c r="C70" i="21"/>
  <c r="D70" i="21"/>
  <c r="A71" i="21"/>
  <c r="B71" i="21"/>
  <c r="C71" i="21"/>
  <c r="D71" i="21"/>
  <c r="A72" i="21"/>
  <c r="B72" i="21"/>
  <c r="C72" i="21"/>
  <c r="D72" i="21"/>
  <c r="A73" i="21"/>
  <c r="B73" i="21"/>
  <c r="C73" i="21"/>
  <c r="D73" i="21"/>
  <c r="A74" i="21"/>
  <c r="B74" i="21"/>
  <c r="C74" i="21"/>
  <c r="D74" i="21"/>
  <c r="A75" i="21"/>
  <c r="B75" i="21"/>
  <c r="C75" i="21"/>
  <c r="D75" i="21"/>
  <c r="A76" i="21"/>
  <c r="B76" i="21"/>
  <c r="C76" i="21"/>
  <c r="D76" i="21"/>
  <c r="A77" i="21"/>
  <c r="B77" i="21"/>
  <c r="C77" i="21"/>
  <c r="D77" i="21"/>
  <c r="A78" i="21"/>
  <c r="B78" i="21"/>
  <c r="C78" i="21"/>
  <c r="D78" i="21"/>
  <c r="A79" i="21"/>
  <c r="B79" i="21"/>
  <c r="C79" i="21"/>
  <c r="D79" i="21"/>
  <c r="A80" i="21"/>
  <c r="B80" i="21"/>
  <c r="C80" i="21"/>
  <c r="D80" i="21"/>
  <c r="A81" i="21"/>
  <c r="B81" i="21"/>
  <c r="C81" i="21"/>
  <c r="D81" i="21"/>
  <c r="A82" i="21"/>
  <c r="B82" i="21"/>
  <c r="C82" i="21"/>
  <c r="D82" i="21"/>
  <c r="A83" i="21"/>
  <c r="B83" i="21"/>
  <c r="C83" i="21"/>
  <c r="D83" i="21"/>
  <c r="A84" i="21"/>
  <c r="B84" i="21"/>
  <c r="C84" i="21"/>
  <c r="D84" i="21"/>
  <c r="A85" i="21"/>
  <c r="B85" i="21"/>
  <c r="C85" i="21"/>
  <c r="D85" i="21"/>
  <c r="A86" i="21"/>
  <c r="B86" i="21"/>
  <c r="C86" i="21"/>
  <c r="D86" i="21"/>
  <c r="A87" i="21"/>
  <c r="B87" i="21"/>
  <c r="C87" i="21"/>
  <c r="D87" i="21"/>
  <c r="A88" i="21"/>
  <c r="B88" i="21"/>
  <c r="C88" i="21"/>
  <c r="D88" i="21"/>
  <c r="A89" i="21"/>
  <c r="B89" i="21"/>
  <c r="C89" i="21"/>
  <c r="D89" i="21"/>
  <c r="A90" i="21"/>
  <c r="B90" i="21"/>
  <c r="C90" i="21"/>
  <c r="D90" i="21"/>
  <c r="A91" i="21"/>
  <c r="B91" i="21"/>
  <c r="C91" i="21"/>
  <c r="D91" i="21"/>
  <c r="A92" i="21"/>
  <c r="B92" i="21"/>
  <c r="C92" i="21"/>
  <c r="D92" i="21"/>
  <c r="A93" i="21"/>
  <c r="B93" i="21"/>
  <c r="C93" i="21"/>
  <c r="D93" i="21"/>
  <c r="A94" i="21"/>
  <c r="B94" i="21"/>
  <c r="C94" i="21"/>
  <c r="D94" i="21"/>
  <c r="A95" i="21"/>
  <c r="B95" i="21"/>
  <c r="C95" i="21"/>
  <c r="D95" i="21"/>
  <c r="A96" i="21"/>
  <c r="B96" i="21"/>
  <c r="C96" i="21"/>
  <c r="D96" i="21"/>
  <c r="A97" i="21"/>
  <c r="B97" i="21"/>
  <c r="C97" i="21"/>
  <c r="D97" i="21"/>
  <c r="A98" i="21"/>
  <c r="B98" i="21"/>
  <c r="C98" i="21"/>
  <c r="D98" i="21"/>
  <c r="A99" i="21"/>
  <c r="B99" i="21"/>
  <c r="C99" i="21"/>
  <c r="D99" i="21"/>
  <c r="A100" i="21"/>
  <c r="B100" i="21"/>
  <c r="C100" i="21"/>
  <c r="D100" i="21"/>
  <c r="A101" i="21"/>
  <c r="B101" i="21"/>
  <c r="C101" i="21"/>
  <c r="D101" i="21"/>
  <c r="A102" i="21"/>
  <c r="B102" i="21"/>
  <c r="C102" i="21"/>
  <c r="D102" i="21"/>
  <c r="A103" i="21"/>
  <c r="B103" i="21"/>
  <c r="C103" i="21"/>
  <c r="D103" i="21"/>
  <c r="A104" i="21"/>
  <c r="B104" i="21"/>
  <c r="C104" i="21"/>
  <c r="D104" i="21"/>
  <c r="A105" i="21"/>
  <c r="B105" i="21"/>
  <c r="C105" i="21"/>
  <c r="D105" i="21"/>
  <c r="A106" i="21"/>
  <c r="B106" i="21"/>
  <c r="C106" i="21"/>
  <c r="D106" i="21"/>
  <c r="A107" i="21"/>
  <c r="B107" i="21"/>
  <c r="C107" i="21"/>
  <c r="D107" i="21"/>
  <c r="A108" i="21"/>
  <c r="B108" i="21"/>
  <c r="C108" i="21"/>
  <c r="D108" i="21"/>
  <c r="A109" i="21"/>
  <c r="B109" i="21"/>
  <c r="C109" i="21"/>
  <c r="D109" i="21"/>
  <c r="A2" i="14" l="1"/>
  <c r="B2" i="14"/>
  <c r="C2" i="14"/>
  <c r="A3" i="14"/>
  <c r="B3" i="14"/>
  <c r="C3" i="14"/>
  <c r="A4" i="14"/>
  <c r="B4" i="14"/>
  <c r="C4" i="14"/>
  <c r="A5" i="14"/>
  <c r="B5" i="14"/>
  <c r="C5" i="14"/>
  <c r="A6" i="14"/>
  <c r="B6" i="14"/>
  <c r="C6" i="14"/>
  <c r="A7" i="14"/>
  <c r="B7" i="14"/>
  <c r="C7" i="14"/>
  <c r="A8" i="14"/>
  <c r="B8" i="14"/>
  <c r="C8" i="14"/>
  <c r="A9" i="14"/>
  <c r="B9" i="14"/>
  <c r="C9" i="14"/>
  <c r="A10" i="14"/>
  <c r="B10" i="14"/>
  <c r="C10" i="14"/>
  <c r="A11" i="14"/>
  <c r="B11" i="14"/>
  <c r="C11" i="14"/>
  <c r="A12" i="14"/>
  <c r="B12" i="14"/>
  <c r="C12" i="14"/>
  <c r="A13" i="14"/>
  <c r="B13" i="14"/>
  <c r="C13" i="14"/>
  <c r="A14" i="14"/>
  <c r="B14" i="14"/>
  <c r="C14" i="14"/>
  <c r="A15" i="14"/>
  <c r="B15" i="14"/>
  <c r="C15" i="14"/>
  <c r="A16" i="14"/>
  <c r="B16" i="14"/>
  <c r="C16" i="14"/>
  <c r="A17" i="14"/>
  <c r="B17" i="14"/>
  <c r="C17" i="14"/>
  <c r="A18" i="14"/>
  <c r="B18" i="14"/>
  <c r="C18" i="14"/>
  <c r="A19" i="14"/>
  <c r="B19" i="14"/>
  <c r="C19" i="14"/>
  <c r="A20" i="14"/>
  <c r="B20" i="14"/>
  <c r="C20" i="14"/>
  <c r="A21" i="14"/>
  <c r="B21" i="14"/>
  <c r="C21" i="14"/>
  <c r="A22" i="14"/>
  <c r="B22" i="14"/>
  <c r="C22" i="14"/>
  <c r="A23" i="14"/>
  <c r="B23" i="14"/>
  <c r="C23" i="14"/>
  <c r="A24" i="14"/>
  <c r="B24" i="14"/>
  <c r="C24" i="14"/>
  <c r="A25" i="14"/>
  <c r="B25" i="14"/>
  <c r="C25" i="14"/>
  <c r="A26" i="14"/>
  <c r="B26" i="14"/>
  <c r="C26" i="14"/>
  <c r="A27" i="14"/>
  <c r="B27" i="14"/>
  <c r="C27" i="14"/>
  <c r="A28" i="14"/>
  <c r="B28" i="14"/>
  <c r="C28" i="14"/>
  <c r="A29" i="14"/>
  <c r="B29" i="14"/>
  <c r="C29" i="14"/>
  <c r="A30" i="14"/>
  <c r="B30" i="14"/>
  <c r="C30" i="14"/>
  <c r="A31" i="14"/>
  <c r="B31" i="14"/>
  <c r="C31" i="14"/>
  <c r="A32" i="14"/>
  <c r="B32" i="14"/>
  <c r="C32" i="14"/>
  <c r="A33" i="14"/>
  <c r="B33" i="14"/>
  <c r="C33" i="14"/>
  <c r="A34" i="14"/>
  <c r="B34" i="14"/>
  <c r="C34" i="14"/>
  <c r="A35" i="14"/>
  <c r="B35" i="14"/>
  <c r="C35" i="14"/>
  <c r="A36" i="14"/>
  <c r="B36" i="14"/>
  <c r="C36" i="14"/>
  <c r="A37" i="14"/>
  <c r="B37" i="14"/>
  <c r="C37" i="14"/>
  <c r="A38" i="14"/>
  <c r="B38" i="14"/>
  <c r="C38" i="14"/>
  <c r="A39" i="14"/>
  <c r="B39" i="14"/>
  <c r="C39" i="14"/>
  <c r="A40" i="14"/>
  <c r="B40" i="14"/>
  <c r="C40" i="14"/>
  <c r="A41" i="14"/>
  <c r="B41" i="14"/>
  <c r="C41" i="14"/>
  <c r="A42" i="14"/>
  <c r="B42" i="14"/>
  <c r="C42" i="14"/>
  <c r="A43" i="14"/>
  <c r="B43" i="14"/>
  <c r="C43" i="14"/>
  <c r="A44" i="14"/>
  <c r="B44" i="14"/>
  <c r="C44" i="14"/>
  <c r="A45" i="14"/>
  <c r="B45" i="14"/>
  <c r="C45" i="14"/>
  <c r="A46" i="14"/>
  <c r="B46" i="14"/>
  <c r="C46" i="14"/>
  <c r="A47" i="14"/>
  <c r="B47" i="14"/>
  <c r="C47" i="14"/>
  <c r="A48" i="14"/>
  <c r="B48" i="14"/>
  <c r="C48" i="14"/>
  <c r="A49" i="14"/>
  <c r="B49" i="14"/>
  <c r="C49" i="14"/>
  <c r="A50" i="14"/>
  <c r="B50" i="14"/>
  <c r="C50" i="14"/>
  <c r="A51" i="14"/>
  <c r="B51" i="14"/>
  <c r="C51" i="14"/>
  <c r="A52" i="14"/>
  <c r="B52" i="14"/>
  <c r="C52" i="14"/>
  <c r="A53" i="14"/>
  <c r="B53" i="14"/>
  <c r="C53" i="14"/>
  <c r="A54" i="14"/>
  <c r="B54" i="14"/>
  <c r="C54" i="14"/>
  <c r="A55" i="14"/>
  <c r="B55" i="14"/>
  <c r="C55" i="14"/>
  <c r="A56" i="14"/>
  <c r="B56" i="14"/>
  <c r="C56" i="14"/>
  <c r="A57" i="14"/>
  <c r="B57" i="14"/>
  <c r="C57" i="14"/>
  <c r="A58" i="14"/>
  <c r="B58" i="14"/>
  <c r="C58" i="14"/>
  <c r="A59" i="14"/>
  <c r="B59" i="14"/>
  <c r="C59" i="14"/>
  <c r="A60" i="14"/>
  <c r="B60" i="14"/>
  <c r="C60" i="14"/>
  <c r="A61" i="14"/>
  <c r="B61" i="14"/>
  <c r="C61" i="14"/>
  <c r="A62" i="14"/>
  <c r="B62" i="14"/>
  <c r="C62" i="14"/>
  <c r="A63" i="14"/>
  <c r="B63" i="14"/>
  <c r="C63" i="14"/>
  <c r="A64" i="14"/>
  <c r="B64" i="14"/>
  <c r="C64" i="14"/>
  <c r="A65" i="14"/>
  <c r="B65" i="14"/>
  <c r="C65" i="14"/>
  <c r="A66" i="14"/>
  <c r="B66" i="14"/>
  <c r="C66" i="14"/>
  <c r="A67" i="14"/>
  <c r="B67" i="14"/>
  <c r="C67" i="14"/>
  <c r="A68" i="14"/>
  <c r="B68" i="14"/>
  <c r="C68" i="14"/>
  <c r="A69" i="14"/>
  <c r="B69" i="14"/>
  <c r="C69" i="14"/>
  <c r="A70" i="14"/>
  <c r="B70" i="14"/>
  <c r="C70" i="14"/>
  <c r="A71" i="14"/>
  <c r="B71" i="14"/>
  <c r="C71" i="14"/>
  <c r="A72" i="14"/>
  <c r="B72" i="14"/>
  <c r="C72" i="14"/>
  <c r="A73" i="14"/>
  <c r="B73" i="14"/>
  <c r="C73" i="14"/>
  <c r="A74" i="14"/>
  <c r="B74" i="14"/>
  <c r="C74" i="14"/>
  <c r="A75" i="14"/>
  <c r="B75" i="14"/>
  <c r="C75" i="14"/>
  <c r="A76" i="14"/>
  <c r="B76" i="14"/>
  <c r="C76" i="14"/>
  <c r="A77" i="14"/>
  <c r="B77" i="14"/>
  <c r="C77" i="14"/>
  <c r="A78" i="14"/>
  <c r="B78" i="14"/>
  <c r="C78" i="14"/>
  <c r="A79" i="14"/>
  <c r="B79" i="14"/>
  <c r="C79" i="14"/>
  <c r="A80" i="14"/>
  <c r="B80" i="14"/>
  <c r="C80" i="14"/>
  <c r="A81" i="14"/>
  <c r="B81" i="14"/>
  <c r="C81" i="14"/>
  <c r="A82" i="14"/>
  <c r="B82" i="14"/>
  <c r="C82" i="14"/>
  <c r="A83" i="14"/>
  <c r="B83" i="14"/>
  <c r="C83" i="14"/>
  <c r="A84" i="14"/>
  <c r="B84" i="14"/>
  <c r="C84" i="14"/>
  <c r="A85" i="14"/>
  <c r="B85" i="14"/>
  <c r="C85" i="14"/>
  <c r="A86" i="14"/>
  <c r="B86" i="14"/>
  <c r="C86" i="14"/>
  <c r="A87" i="14"/>
  <c r="B87" i="14"/>
  <c r="C87" i="14"/>
  <c r="A88" i="14"/>
  <c r="B88" i="14"/>
  <c r="C88" i="14"/>
  <c r="A89" i="14"/>
  <c r="B89" i="14"/>
  <c r="C89" i="14"/>
  <c r="A90" i="14"/>
  <c r="B90" i="14"/>
  <c r="C90" i="14"/>
  <c r="A91" i="14"/>
  <c r="B91" i="14"/>
  <c r="C91" i="14"/>
  <c r="A92" i="14"/>
  <c r="B92" i="14"/>
  <c r="C92" i="14"/>
  <c r="A93" i="14"/>
  <c r="B93" i="14"/>
  <c r="C93" i="14"/>
  <c r="A94" i="14"/>
  <c r="B94" i="14"/>
  <c r="C94" i="14"/>
  <c r="A95" i="14"/>
  <c r="B95" i="14"/>
  <c r="C95" i="14"/>
  <c r="A96" i="14"/>
  <c r="B96" i="14"/>
  <c r="C96" i="14"/>
  <c r="A97" i="14"/>
  <c r="B97" i="14"/>
  <c r="C97" i="14"/>
  <c r="A98" i="14"/>
  <c r="B98" i="14"/>
  <c r="C98" i="14"/>
  <c r="A99" i="14"/>
  <c r="B99" i="14"/>
  <c r="C99" i="14"/>
  <c r="A100" i="14"/>
  <c r="B100" i="14"/>
  <c r="C100" i="14"/>
  <c r="A101" i="14"/>
  <c r="B101" i="14"/>
  <c r="C101" i="14"/>
  <c r="A102" i="14"/>
  <c r="B102" i="14"/>
  <c r="C102" i="14"/>
  <c r="A103" i="14"/>
  <c r="B103" i="14"/>
  <c r="C103" i="14"/>
  <c r="A104" i="14"/>
  <c r="B104" i="14"/>
  <c r="C104" i="14"/>
  <c r="A105" i="14"/>
  <c r="B105" i="14"/>
  <c r="C105" i="14"/>
  <c r="A106" i="14"/>
  <c r="B106" i="14"/>
  <c r="C106" i="14"/>
  <c r="A107" i="14"/>
  <c r="B107" i="14"/>
  <c r="C107" i="14"/>
  <c r="A108" i="14"/>
  <c r="B108" i="14"/>
  <c r="C108" i="14"/>
  <c r="A109" i="14"/>
  <c r="B109" i="14"/>
  <c r="C109" i="14"/>
  <c r="A2" i="13" l="1"/>
  <c r="B2" i="13"/>
  <c r="C2" i="13"/>
  <c r="A3" i="13"/>
  <c r="B3" i="13"/>
  <c r="C3" i="13"/>
  <c r="A4" i="13"/>
  <c r="B4" i="13"/>
  <c r="C4" i="13"/>
  <c r="A5" i="13"/>
  <c r="B5" i="13"/>
  <c r="C5" i="13"/>
  <c r="A6" i="13"/>
  <c r="B6" i="13"/>
  <c r="C6" i="13"/>
  <c r="A7" i="13"/>
  <c r="B7" i="13"/>
  <c r="C7" i="13"/>
  <c r="A8" i="13"/>
  <c r="B8" i="13"/>
  <c r="C8" i="13"/>
  <c r="A9" i="13"/>
  <c r="B9" i="13"/>
  <c r="C9" i="13"/>
  <c r="A10" i="13"/>
  <c r="B10" i="13"/>
  <c r="C10" i="13"/>
  <c r="A11" i="13"/>
  <c r="B11" i="13"/>
  <c r="C11" i="13"/>
  <c r="A12" i="13"/>
  <c r="B12" i="13"/>
  <c r="C12" i="13"/>
  <c r="A13" i="13"/>
  <c r="B13" i="13"/>
  <c r="C13" i="13"/>
  <c r="A14" i="13"/>
  <c r="B14" i="13"/>
  <c r="C14" i="13"/>
  <c r="A15" i="13"/>
  <c r="B15" i="13"/>
  <c r="C15" i="13"/>
  <c r="A16" i="13"/>
  <c r="B16" i="13"/>
  <c r="C16" i="13"/>
  <c r="A17" i="13"/>
  <c r="B17" i="13"/>
  <c r="C17" i="13"/>
  <c r="A18" i="13"/>
  <c r="B18" i="13"/>
  <c r="C18" i="13"/>
  <c r="A19" i="13"/>
  <c r="B19" i="13"/>
  <c r="C19" i="13"/>
  <c r="A20" i="13"/>
  <c r="B20" i="13"/>
  <c r="C20" i="13"/>
  <c r="A21" i="13"/>
  <c r="B21" i="13"/>
  <c r="C21" i="13"/>
  <c r="A22" i="13"/>
  <c r="B22" i="13"/>
  <c r="C22" i="13"/>
  <c r="A23" i="13"/>
  <c r="B23" i="13"/>
  <c r="C23" i="13"/>
  <c r="A24" i="13"/>
  <c r="B24" i="13"/>
  <c r="C24" i="13"/>
  <c r="A25" i="13"/>
  <c r="B25" i="13"/>
  <c r="C25" i="13"/>
  <c r="A26" i="13"/>
  <c r="B26" i="13"/>
  <c r="C26" i="13"/>
  <c r="A27" i="13"/>
  <c r="B27" i="13"/>
  <c r="C27" i="13"/>
  <c r="A28" i="13"/>
  <c r="B28" i="13"/>
  <c r="C28" i="13"/>
  <c r="A29" i="13"/>
  <c r="B29" i="13"/>
  <c r="C29" i="13"/>
  <c r="A30" i="13"/>
  <c r="B30" i="13"/>
  <c r="C30" i="13"/>
  <c r="A31" i="13"/>
  <c r="B31" i="13"/>
  <c r="C31" i="13"/>
  <c r="A32" i="13"/>
  <c r="B32" i="13"/>
  <c r="C32" i="13"/>
  <c r="A33" i="13"/>
  <c r="B33" i="13"/>
  <c r="C33" i="13"/>
  <c r="A34" i="13"/>
  <c r="B34" i="13"/>
  <c r="C34" i="13"/>
  <c r="A35" i="13"/>
  <c r="B35" i="13"/>
  <c r="C35" i="13"/>
  <c r="A36" i="13"/>
  <c r="B36" i="13"/>
  <c r="C36" i="13"/>
  <c r="A37" i="13"/>
  <c r="B37" i="13"/>
  <c r="C37" i="13"/>
  <c r="A38" i="13"/>
  <c r="B38" i="13"/>
  <c r="C38" i="13"/>
  <c r="A39" i="13"/>
  <c r="B39" i="13"/>
  <c r="C39" i="13"/>
  <c r="A40" i="13"/>
  <c r="B40" i="13"/>
  <c r="C40" i="13"/>
  <c r="A41" i="13"/>
  <c r="B41" i="13"/>
  <c r="C41" i="13"/>
  <c r="A42" i="13"/>
  <c r="B42" i="13"/>
  <c r="C42" i="13"/>
  <c r="A43" i="13"/>
  <c r="B43" i="13"/>
  <c r="C43" i="13"/>
  <c r="A44" i="13"/>
  <c r="B44" i="13"/>
  <c r="C44" i="13"/>
  <c r="A45" i="13"/>
  <c r="B45" i="13"/>
  <c r="C45" i="13"/>
  <c r="A46" i="13"/>
  <c r="B46" i="13"/>
  <c r="C46" i="13"/>
  <c r="A47" i="13"/>
  <c r="B47" i="13"/>
  <c r="C47" i="13"/>
  <c r="A48" i="13"/>
  <c r="B48" i="13"/>
  <c r="C48" i="13"/>
  <c r="A49" i="13"/>
  <c r="B49" i="13"/>
  <c r="C49" i="13"/>
  <c r="A50" i="13"/>
  <c r="B50" i="13"/>
  <c r="C50" i="13"/>
  <c r="A51" i="13"/>
  <c r="B51" i="13"/>
  <c r="C51" i="13"/>
  <c r="A52" i="13"/>
  <c r="B52" i="13"/>
  <c r="C52" i="13"/>
  <c r="A53" i="13"/>
  <c r="B53" i="13"/>
  <c r="C53" i="13"/>
  <c r="A54" i="13"/>
  <c r="B54" i="13"/>
  <c r="C54" i="13"/>
  <c r="A55" i="13"/>
  <c r="B55" i="13"/>
  <c r="C55" i="13"/>
  <c r="A56" i="13"/>
  <c r="B56" i="13"/>
  <c r="C56" i="13"/>
  <c r="A57" i="13"/>
  <c r="B57" i="13"/>
  <c r="C57" i="13"/>
  <c r="A58" i="13"/>
  <c r="B58" i="13"/>
  <c r="C58" i="13"/>
  <c r="A59" i="13"/>
  <c r="B59" i="13"/>
  <c r="C59" i="13"/>
  <c r="A60" i="13"/>
  <c r="B60" i="13"/>
  <c r="C60" i="13"/>
  <c r="A61" i="13"/>
  <c r="B61" i="13"/>
  <c r="C61" i="13"/>
  <c r="A62" i="13"/>
  <c r="B62" i="13"/>
  <c r="C62" i="13"/>
  <c r="A63" i="13"/>
  <c r="B63" i="13"/>
  <c r="C63" i="13"/>
  <c r="A64" i="13"/>
  <c r="B64" i="13"/>
  <c r="C64" i="13"/>
  <c r="A65" i="13"/>
  <c r="B65" i="13"/>
  <c r="C65" i="13"/>
  <c r="A66" i="13"/>
  <c r="B66" i="13"/>
  <c r="C66" i="13"/>
  <c r="A67" i="13"/>
  <c r="B67" i="13"/>
  <c r="C67" i="13"/>
  <c r="A68" i="13"/>
  <c r="B68" i="13"/>
  <c r="C68" i="13"/>
  <c r="A69" i="13"/>
  <c r="B69" i="13"/>
  <c r="C69" i="13"/>
  <c r="A70" i="13"/>
  <c r="B70" i="13"/>
  <c r="C70" i="13"/>
  <c r="A71" i="13"/>
  <c r="B71" i="13"/>
  <c r="C71" i="13"/>
  <c r="A72" i="13"/>
  <c r="B72" i="13"/>
  <c r="C72" i="13"/>
  <c r="A73" i="13"/>
  <c r="B73" i="13"/>
  <c r="C73" i="13"/>
  <c r="A74" i="13"/>
  <c r="B74" i="13"/>
  <c r="C74" i="13"/>
  <c r="A75" i="13"/>
  <c r="B75" i="13"/>
  <c r="C75" i="13"/>
  <c r="A76" i="13"/>
  <c r="B76" i="13"/>
  <c r="C76" i="13"/>
  <c r="A77" i="13"/>
  <c r="B77" i="13"/>
  <c r="C77" i="13"/>
  <c r="A78" i="13"/>
  <c r="B78" i="13"/>
  <c r="C78" i="13"/>
  <c r="A79" i="13"/>
  <c r="B79" i="13"/>
  <c r="C79" i="13"/>
  <c r="A80" i="13"/>
  <c r="B80" i="13"/>
  <c r="C80" i="13"/>
  <c r="A81" i="13"/>
  <c r="B81" i="13"/>
  <c r="C81" i="13"/>
  <c r="A82" i="13"/>
  <c r="B82" i="13"/>
  <c r="C82" i="13"/>
  <c r="A83" i="13"/>
  <c r="B83" i="13"/>
  <c r="C83" i="13"/>
  <c r="A84" i="13"/>
  <c r="B84" i="13"/>
  <c r="C84" i="13"/>
  <c r="A85" i="13"/>
  <c r="B85" i="13"/>
  <c r="C85" i="13"/>
  <c r="A86" i="13"/>
  <c r="B86" i="13"/>
  <c r="C86" i="13"/>
  <c r="A87" i="13"/>
  <c r="B87" i="13"/>
  <c r="C87" i="13"/>
  <c r="A88" i="13"/>
  <c r="B88" i="13"/>
  <c r="C88" i="13"/>
  <c r="A89" i="13"/>
  <c r="B89" i="13"/>
  <c r="C89" i="13"/>
  <c r="A90" i="13"/>
  <c r="B90" i="13"/>
  <c r="C90" i="13"/>
  <c r="A91" i="13"/>
  <c r="B91" i="13"/>
  <c r="C91" i="13"/>
  <c r="A92" i="13"/>
  <c r="B92" i="13"/>
  <c r="C92" i="13"/>
  <c r="A93" i="13"/>
  <c r="B93" i="13"/>
  <c r="C93" i="13"/>
  <c r="A94" i="13"/>
  <c r="B94" i="13"/>
  <c r="C94" i="13"/>
  <c r="A95" i="13"/>
  <c r="B95" i="13"/>
  <c r="C95" i="13"/>
  <c r="A96" i="13"/>
  <c r="B96" i="13"/>
  <c r="C96" i="13"/>
  <c r="A97" i="13"/>
  <c r="B97" i="13"/>
  <c r="C97" i="13"/>
  <c r="A98" i="13"/>
  <c r="B98" i="13"/>
  <c r="C98" i="13"/>
  <c r="A99" i="13"/>
  <c r="B99" i="13"/>
  <c r="C99" i="13"/>
  <c r="A100" i="13"/>
  <c r="B100" i="13"/>
  <c r="C100" i="13"/>
  <c r="A101" i="13"/>
  <c r="B101" i="13"/>
  <c r="C101" i="13"/>
  <c r="A102" i="13"/>
  <c r="B102" i="13"/>
  <c r="C102" i="13"/>
  <c r="A103" i="13"/>
  <c r="B103" i="13"/>
  <c r="C103" i="13"/>
  <c r="A104" i="13"/>
  <c r="B104" i="13"/>
  <c r="C104" i="13"/>
  <c r="A105" i="13"/>
  <c r="B105" i="13"/>
  <c r="C105" i="13"/>
  <c r="A106" i="13"/>
  <c r="B106" i="13"/>
  <c r="C106" i="13"/>
  <c r="A107" i="13"/>
  <c r="B107" i="13"/>
  <c r="C107" i="13"/>
  <c r="A108" i="13"/>
  <c r="B108" i="13"/>
  <c r="C108" i="13"/>
  <c r="A109" i="13"/>
  <c r="B109" i="13"/>
  <c r="C109" i="13"/>
</calcChain>
</file>

<file path=xl/sharedStrings.xml><?xml version="1.0" encoding="utf-8"?>
<sst xmlns="http://schemas.openxmlformats.org/spreadsheetml/2006/main" count="21474" uniqueCount="121">
  <si>
    <t>1.4016</t>
  </si>
  <si>
    <t>OUTOKUMPU</t>
  </si>
  <si>
    <t>Normal</t>
  </si>
  <si>
    <t>Précis</t>
  </si>
  <si>
    <t>APERAM</t>
  </si>
  <si>
    <t>1.4113</t>
  </si>
  <si>
    <t>1.4512</t>
  </si>
  <si>
    <t>1.4509</t>
  </si>
  <si>
    <t>1.4510</t>
  </si>
  <si>
    <t>1.4301</t>
  </si>
  <si>
    <t>1.4303</t>
  </si>
  <si>
    <t>1.4306</t>
  </si>
  <si>
    <t>1.4307</t>
  </si>
  <si>
    <t>1.4372</t>
  </si>
  <si>
    <t>1.4618</t>
  </si>
  <si>
    <t>1.4310</t>
  </si>
  <si>
    <t>1.4828</t>
  </si>
  <si>
    <t>1.4845</t>
  </si>
  <si>
    <t>1.4404</t>
  </si>
  <si>
    <t>1.4435</t>
  </si>
  <si>
    <t>1.4541</t>
  </si>
  <si>
    <t>1.4571</t>
  </si>
  <si>
    <t>1.4021</t>
  </si>
  <si>
    <t>1.4028</t>
  </si>
  <si>
    <t>1.4031</t>
  </si>
  <si>
    <t>1.4034</t>
  </si>
  <si>
    <t>1.4521</t>
  </si>
  <si>
    <t>1.4568</t>
  </si>
  <si>
    <t>1.4539</t>
  </si>
  <si>
    <t>1.4462</t>
  </si>
  <si>
    <t>Précision</t>
  </si>
  <si>
    <t>Août - August 2019</t>
  </si>
  <si>
    <t>Septembre - September 2019</t>
  </si>
  <si>
    <t>Novembre - November 2019</t>
  </si>
  <si>
    <t>Décembre - December - Dezember 2019</t>
  </si>
  <si>
    <t>Octobre - October - Oktober 2019</t>
  </si>
  <si>
    <t>Janvier - January - Januar 2020</t>
  </si>
  <si>
    <t>FEVRIER / FEBRUARY / FEBRUAR 2020</t>
  </si>
  <si>
    <t>MARS / MARCH / MÄRZ 2020</t>
  </si>
  <si>
    <t>1.4310SiMO</t>
  </si>
  <si>
    <t>AVRIL / APRIL 2020</t>
  </si>
  <si>
    <t>MAI / MAY 2020</t>
  </si>
  <si>
    <t>JUIN / JUNE / JUNI 2020</t>
  </si>
  <si>
    <t>JUILLET / JULY / JULI 2020</t>
  </si>
  <si>
    <t>AOÛT / AUGUST 2020</t>
  </si>
  <si>
    <t>SEPTEMBRE / SEPTEMBER 2020</t>
  </si>
  <si>
    <t>OCTOBRE / OCTOBER / OKTOBER 2020</t>
  </si>
  <si>
    <t>NOVEMBRE / NOVEMBER 2020</t>
  </si>
  <si>
    <t>DECEMBRE / DECEMBER / DEZEMBER 2020</t>
  </si>
  <si>
    <t>JANVIER / JANUARY / JANUAR 2021</t>
  </si>
  <si>
    <t>FEVRIER / FEBRUARY / FEBRUAR 2021</t>
  </si>
  <si>
    <t>MARS / MARCH / MÄRZ 2021</t>
  </si>
  <si>
    <t>AVRIL / APRIL 2021</t>
  </si>
  <si>
    <t>MAI / MAY 2021</t>
  </si>
  <si>
    <t>JUIN / JUNE / JUNI 2021</t>
  </si>
  <si>
    <t>JUILLET / JULY / JULI 2021</t>
  </si>
  <si>
    <t>AOÛT / AUGUST 2021</t>
  </si>
  <si>
    <t>SEPTEMBRE / SEPTEMBER 2021</t>
  </si>
  <si>
    <t>OCTOBRE / OCTOBER / OKTOBER 2021</t>
  </si>
  <si>
    <t xml:space="preserve"> 1.4016</t>
  </si>
  <si>
    <t>NOVEMBRE / NOVEMBER 2021</t>
  </si>
  <si>
    <t>DECEMBRE / DECEMBER / DEZEMBER 2021</t>
  </si>
  <si>
    <t>JANVIER / JANUARY / JANUAR 2022</t>
  </si>
  <si>
    <t>FEVRIER / FEBRUARY / FEBRUAR 2022</t>
  </si>
  <si>
    <t>MARS / MARCH / MÄRZ 2022</t>
  </si>
  <si>
    <t>AVRIL / APRIL 2022</t>
  </si>
  <si>
    <t>MAI / MAY 2022</t>
  </si>
  <si>
    <t>JUIN / JUNE / JUNI 2022</t>
  </si>
  <si>
    <t>JUILLET / JULY / JULI 2022</t>
  </si>
  <si>
    <t>AUGUST / AOÛT  2022</t>
  </si>
  <si>
    <t>SEPTEMBRE / SEPTEMBER  2022</t>
  </si>
  <si>
    <t>OCTOBRE / OCTOBER / OKTOBER  2022</t>
  </si>
  <si>
    <t>NOVEMBRE / NOVEMBER  2022</t>
  </si>
  <si>
    <t>DECEMBRE / DECEMBER / DEZEMBER  2022</t>
  </si>
  <si>
    <t>JANVIER / JANUARY / JANUAR  2023</t>
  </si>
  <si>
    <t>FEVRIER / FEBRUARY / FEBRUAR  2023</t>
  </si>
  <si>
    <t>MARS / MARCH / MÄRZ 2023</t>
  </si>
  <si>
    <t>AVRIL / APRIL 2023</t>
  </si>
  <si>
    <t>MAI / MAY 2023</t>
  </si>
  <si>
    <t>JUIN / JUNE / JUNI 2023</t>
  </si>
  <si>
    <t>JUILLET / JULY / JULI 2023</t>
  </si>
  <si>
    <t>AOÛT / AUGUST 2023</t>
  </si>
  <si>
    <t>SEPTEMBRE / SEPTEMBER 2023</t>
  </si>
  <si>
    <t>OCTOBRE / OCTOBER / OKTOBER 2023</t>
  </si>
  <si>
    <t>NOVEMBRE / NOVEMBER 2023</t>
  </si>
  <si>
    <t>DECEMBRE / DECEMBER / DEZEMBER 2023</t>
  </si>
  <si>
    <t>JANVIER / JANUARY / JANUAR 2024</t>
  </si>
  <si>
    <t>FEVRIER / FEBRUARY / FEBRUAR 2024</t>
  </si>
  <si>
    <t>MARS / MARCH / MÄRZ 2024</t>
  </si>
  <si>
    <t>AVRIL / APRIL  2024</t>
  </si>
  <si>
    <t>MAI / MAY 2024</t>
  </si>
  <si>
    <t>JUIN / JUNE / JUNI 2024</t>
  </si>
  <si>
    <t>JUILLET / JULY / JULI 2024</t>
  </si>
  <si>
    <t>AOÛT / AUGUST 2024</t>
  </si>
  <si>
    <t>SEPTEMBRE / SEPTEMBER 2024</t>
  </si>
  <si>
    <t>OCTOBRE / OCTOBER / OKTOBER 2024</t>
  </si>
  <si>
    <t>NOVEMBRE / NOVEMBER 2024</t>
  </si>
  <si>
    <t>DECEMBRE / DECEMBER / DEZEMBER 2024</t>
  </si>
  <si>
    <t>JANVIER / JANUARY / JANUAR 2025</t>
  </si>
  <si>
    <t>AVRIL / APRIL 2025</t>
  </si>
  <si>
    <t>MARS / MARCH / MÄRZ 2025</t>
  </si>
  <si>
    <t>FEVRIER / FEBRUARY / FEBRUAR 2025</t>
  </si>
  <si>
    <t>MAI / MAY 2025</t>
  </si>
  <si>
    <t>JUIN / JUNE / JUNI 2025</t>
  </si>
  <si>
    <t>JUILLET / JULY / JULI 2025</t>
  </si>
  <si>
    <t>AOÛT / AUGUST 2025</t>
  </si>
  <si>
    <t>SEPTEMBRE / SEPTEMBER 2025</t>
  </si>
  <si>
    <t>OCTOBRE / OCTOBER / OKTOBER 2025</t>
  </si>
  <si>
    <t>NOVEMBRE / NOVEMBER 2025</t>
  </si>
  <si>
    <t>DECEMBRE / DECEMBER / DEZEMBER 2025</t>
  </si>
  <si>
    <t>JANVIER / JANUARY / JANUAR 2026</t>
  </si>
  <si>
    <t>FEVRIER / FEBRUARY / FEBRUAR 2026</t>
  </si>
  <si>
    <t>MARS / MARCH / MÄRZ 2026</t>
  </si>
  <si>
    <t>AVRIL / APRIL 2026</t>
  </si>
  <si>
    <t>MAI / MAY 2026</t>
  </si>
  <si>
    <t>JUIN / JUNE / JUNI 2026</t>
  </si>
  <si>
    <t>JUILLET / JULY / JULI 2026</t>
  </si>
  <si>
    <t>AOÛT / AUGUST 2026</t>
  </si>
  <si>
    <t>Z1</t>
  </si>
  <si>
    <t>Z2</t>
  </si>
  <si>
    <t>SEPTEMBRE /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</si>
</sst>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6" xfId="0" applyBorder="1"/>
    <xf numFmtId="3" fontId="0" fillId="0" borderId="6" xfId="0" applyNumberFormat="1" applyBorder="1"/>
    <xf numFmtId="0" fontId="0" fillId="0" borderId="9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3" fontId="0" fillId="0" borderId="1" xfId="0" applyNumberFormat="1" applyBorder="1"/>
    <xf numFmtId="3" fontId="0" fillId="0" borderId="0" xfId="0" applyNumberFormat="1"/>
    <xf numFmtId="0" fontId="2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/>
    </xf>
    <xf numFmtId="1" fontId="0" fillId="0" borderId="6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/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6" xfId="0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17" fontId="1" fillId="0" borderId="8" xfId="0" applyNumberFormat="1" applyFont="1" applyBorder="1" applyAlignment="1">
      <alignment horizontal="center" vertical="center"/>
    </xf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112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20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95" Type="http://schemas.openxmlformats.org/officeDocument/2006/relationships/externalLink" Target="externalLinks/externalLink8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customXml" Target="../customXml/item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6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externalLink" Target="externalLinks/externalLink4.xml"/><Relationship Id="rId96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externalLink" Target="externalLinks/externalLink7.xml"/><Relationship Id="rId99" Type="http://schemas.openxmlformats.org/officeDocument/2006/relationships/externalLink" Target="externalLinks/externalLink12.xml"/><Relationship Id="rId101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0.xml"/><Relationship Id="rId104" Type="http://schemas.openxmlformats.org/officeDocument/2006/relationships/externalLink" Target="externalLinks/externalLink1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3.xml"/><Relationship Id="rId105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6.xml"/><Relationship Id="rId9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111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8_2026.xlsx" TargetMode="External"/><Relationship Id="rId1" Type="http://schemas.openxmlformats.org/officeDocument/2006/relationships/externalLinkPath" Target="file:///C:\Users\cdereviere\AppData\Local\Microsoft\Windows\INetCache\Content.Outlook\X3MQI43P\Data%2008_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12_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_08_2023.xlsx" TargetMode="External"/><Relationship Id="rId1" Type="http://schemas.openxmlformats.org/officeDocument/2006/relationships/externalLinkPath" Target="file:///C:\Users\cdereviere\AppData\Local\Microsoft\Windows\INetCache\Content.Outlook\X3MQI43P\Data_08_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%2003_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%2010_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%2008_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04_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Classeur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Classeur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KI0GU0L6\Classeur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7_2026.xlsx" TargetMode="External"/><Relationship Id="rId1" Type="http://schemas.openxmlformats.org/officeDocument/2006/relationships/externalLinkPath" Target="file:///C:\Users\cdereviere\AppData\Local\Microsoft\Windows\INetCache\Content.Outlook\X3MQI43P\Data%2007_202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KI0GU0L6\Classeur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4_2026.xlsx" TargetMode="External"/><Relationship Id="rId1" Type="http://schemas.openxmlformats.org/officeDocument/2006/relationships/externalLinkPath" Target="file:///C:\Users\cdereviere\AppData\Local\Microsoft\Windows\INetCache\Content.Outlook\X3MQI43P\Data%2004_20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9_2025.xlsx" TargetMode="External"/><Relationship Id="rId1" Type="http://schemas.openxmlformats.org/officeDocument/2006/relationships/externalLinkPath" Target="file:///C:\Users\cdereviere\AppData\Local\Microsoft\Windows\INetCache\Content.Outlook\X3MQI43P\Data%2009_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Classeur1.xlsx" TargetMode="External"/><Relationship Id="rId1" Type="http://schemas.openxmlformats.org/officeDocument/2006/relationships/externalLinkPath" Target="file:///C:\Users\cdereviere\AppData\Local\Microsoft\Windows\INetCache\Content.Outlook\X3MQI43P\Classeur1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6_2025.xlsx" TargetMode="External"/><Relationship Id="rId1" Type="http://schemas.openxmlformats.org/officeDocument/2006/relationships/externalLinkPath" Target="file:///C:\Users\cdereviere\AppData\Local\Microsoft\Windows\INetCache\Content.Outlook\X3MQI43P\Data%2006_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9_2024.xlsx" TargetMode="External"/><Relationship Id="rId1" Type="http://schemas.openxmlformats.org/officeDocument/2006/relationships/externalLinkPath" Target="file:///C:\Users\cdereviere\AppData\Local\Microsoft\Windows\INetCache\Content.Outlook\X3MQI43P\DAta%2009_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5_2024.xlsx" TargetMode="External"/><Relationship Id="rId1" Type="http://schemas.openxmlformats.org/officeDocument/2006/relationships/externalLinkPath" Target="file:///C:\Users\cdereviere\AppData\Local\Microsoft\Windows\INetCache\Content.Outlook\X3MQI43P\DAta%2005_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2_2024.xlsx" TargetMode="External"/><Relationship Id="rId1" Type="http://schemas.openxmlformats.org/officeDocument/2006/relationships/externalLinkPath" Target="file:///C:\Users\cdereviere\AppData\Local\Microsoft\Windows\INetCache\Content.Outlook\X3MQI43P\Data%2002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1101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1322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1112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1368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1693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2032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1693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2032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927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1112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910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1119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1388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1763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1387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1706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1083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1299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1142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1405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2228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2674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2216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2726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2623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3331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2698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3399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2397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2877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2471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3039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2228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2674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2216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2726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1692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2166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1692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2166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1859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2380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1859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2380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2064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2476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2096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2578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2441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2929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2494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3068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2782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3339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2806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3451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3900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4680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3929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4833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3992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4791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3980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4895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4467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5361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4523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5563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2416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2899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2424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2982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4038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4845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4033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4961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985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1183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970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1193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985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1183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968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1191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999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1199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969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1192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999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1199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969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1192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2562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3074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2583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3177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2036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2443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2036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2443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7131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8557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7131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8557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3874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4649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3884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4777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986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1183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988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1215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1406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1687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1406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1687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816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979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815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1002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1235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1568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1246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1533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979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1175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1019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1253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2055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2466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2069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2545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2476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3145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2521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3176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2260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2712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2309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2840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2055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2466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2069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2545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1554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1989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1554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1989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1653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2116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1653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2116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1935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2322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1968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2421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2179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2615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2234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2748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2591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3109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2644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3252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3648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4378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3648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4378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3373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4048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3378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4155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3800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4560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3811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4688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2230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2676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2265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2786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3415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4098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3430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4219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876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1051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866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1065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876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1051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864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1063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1069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865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1064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1069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865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1064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2043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2452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2057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2530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1897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2276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1897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2276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6038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7246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6038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7246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3157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3788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3170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3899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974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1169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970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1193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1439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1727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1439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1727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813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976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794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977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1212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1539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1192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1466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977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1172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1003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1234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2209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2651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2195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2700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2692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3419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2698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3399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2441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2929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2456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3021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2209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2651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2195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2700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1625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2080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1625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2080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1724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2207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1724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2207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2073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2488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2087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2567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2339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2807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2382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2930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2819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3383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2829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3480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4004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4805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4004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4805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3660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4392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3646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4485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4136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4963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4124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5073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2412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2894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2412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2967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3709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4451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3702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4553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873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1048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846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1041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873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1048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843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1037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888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1066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845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1039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888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1066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845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1039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2099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2519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2107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2592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2023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2428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2023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2428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6634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7961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6634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7961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3380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4056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3389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4168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1000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1200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991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1219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1864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2237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1864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2237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852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1022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839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1032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1205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1530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1228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1510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1013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1216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1042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1282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2903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3484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2848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3503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3645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4629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3596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4531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3244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3893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3209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3947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2903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3484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2848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3503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2022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2588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2022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2588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2128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2724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2128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2724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2696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3235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2703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3325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3227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3872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3269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4021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3815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4578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3758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4622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5536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6643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5536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6643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5472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6566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5404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6647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6277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7532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6204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7631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3222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3866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3172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3902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5550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6660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5495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6759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907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1088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881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1084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907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1088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876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1077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921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1105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880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1082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921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1105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880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1082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2916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3499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2955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3635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2612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3134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2612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3134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10313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12376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10313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12376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5089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6107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5004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6155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1154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1385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1152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1417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1522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1826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1522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1826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978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1174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966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1188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1352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1717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1375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1691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1193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1432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1237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1522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2645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3174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2603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3202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3269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4152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3229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4069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2959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3551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2896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3562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2645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3174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2603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3202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1952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2499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1952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2499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2048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2621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2048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2621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2511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3013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2522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3102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2696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3235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2778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3417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3435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4122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3450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4244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4877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5852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4877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5852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4001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4801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4001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4921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4484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5381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4493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5526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2949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3539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2882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3545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4087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4904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4098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5041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1027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1232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1011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1244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1027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1232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1004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1235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1045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1254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1009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1241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1045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1254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1009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1241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2054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2465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2167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2665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2438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2926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2438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2926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7186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8623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7186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8623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3457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4148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3521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4331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1156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1386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1155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1421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1534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1841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1534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1841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977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1171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973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1197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1358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1723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1388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1707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1203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1444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1253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1541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2731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3277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2553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3140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3347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4249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3156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3977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3026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3631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2836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3488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2731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3277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2553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3140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1941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2484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1941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2484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2030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2598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2030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2598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2563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3074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2477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3047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2752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3302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2736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3365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3523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4226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3379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4156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5013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6014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5013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6014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4098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4916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3917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4818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4597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5516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4395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5406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3020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3624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2831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3482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4192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5030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4020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4945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1023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1226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1013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1246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1023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1226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1006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1237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1041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1249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1011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1244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1041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1249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1011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1244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2080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2495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2165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2663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2484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2981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2484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2981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7386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8863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7386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8863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3530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4236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3473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4272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1186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1421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1206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1483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1565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1873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1565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1873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1039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1243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1071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1317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1403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1778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1430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1759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1238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1482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1308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1609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3251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3899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3282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4037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4057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5149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4126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5199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3621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4343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3631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4466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3251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3899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3282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4037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2404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3077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2404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3077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2503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3204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2503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3204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3032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3636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3119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3836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3219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3859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3369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4144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4258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5106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4329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5325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6102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7320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6102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7320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4783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5734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4817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5925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5377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6446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5425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6673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3610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4327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3659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4501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4881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5850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4938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6074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1087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1301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1109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1364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1087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1301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1097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1349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1102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1319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1105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1359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1102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1319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1105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1359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2102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2516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2186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2689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2940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3524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2940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3524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8780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10530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8780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10530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3836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4597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3809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4685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1081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1297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1105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1359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1443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1732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1443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1732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922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1106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949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1167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1297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1647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1308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1609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1119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1343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1175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1445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2660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3192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2682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3299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3277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4162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3311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4172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2949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3539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2944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3621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2660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3192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2682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3299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2011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2574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2011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2574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2111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2702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2111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2702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2494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2993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2552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3139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2680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3216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2795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3438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3447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4136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3481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4282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4891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5869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4891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5869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3995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4794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3995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4914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4487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5384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4487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5519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2922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3506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2951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3630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4058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4870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4072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5009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981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1177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1001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1231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981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1177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991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1219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995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1194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998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1228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995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1194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998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1228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1957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2347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2022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2487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2426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2911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2426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2911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7252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8704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7252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8704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3375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4050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3342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4111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1088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1306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1079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1327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1448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1738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1448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1738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919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1103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922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1134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1302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1654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1293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1590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1129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1356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1160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1427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2421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2905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2427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2985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2942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3736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2942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3707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2671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3205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2640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3247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2421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2905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2427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2985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1894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2424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1894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2424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1986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2542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1986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2542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2284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2741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2320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2854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2472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2966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2585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3180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3107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3728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3109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3824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4351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5221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4351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5221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3669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4403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3643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4481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4112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4934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4079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5017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2642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3170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2649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3258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3723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4468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3707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4560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979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1176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974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1198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979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1176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962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1183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995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1195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970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1193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995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1195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970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1193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1956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2347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2003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2464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2219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2663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2219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2663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6567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7882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6567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7882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3227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3874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3182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3914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835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1003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840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1033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1045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1255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1045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1255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709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851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725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892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974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1238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1004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1235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844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1014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873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1074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1854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2226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1865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2294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2253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2861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2266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2855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2045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2454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2035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2503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1854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2226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1865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2294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1444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1848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1444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1848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1549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1983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1549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1983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1742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2090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1773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2181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1840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2209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1919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2360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2354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2826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2391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2941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3328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3994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3328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3994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2660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3193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2675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3290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2966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3559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2982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3668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2023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2428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2037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2506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2701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3242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2723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3349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762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916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753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926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762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916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750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923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774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929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752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925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774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929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752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925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1363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1636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1421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1748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1713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2057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1713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2057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4742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5692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4742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5692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2265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2719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2279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2803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758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911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756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930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941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1130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941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1130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641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770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635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781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898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1142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900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1107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767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920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783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963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1851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2222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1846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2271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2278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2893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2277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2869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2052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2464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2030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2497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1851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2222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1846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2271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1376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1761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1376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1761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1460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1869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1460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1869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1729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2075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1748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2150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1809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2171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1862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2290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2377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2854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2390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2940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3407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4088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3407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4088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2621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3146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2629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3234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2928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3514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2938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3614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2033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2440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2032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2499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2666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3200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2680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3296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692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832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669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823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692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832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666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819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703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844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668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822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703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844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668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822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1232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1480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1278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1572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1695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2035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1695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2035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4724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5669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4724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5669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2143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2573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2163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2660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1101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1321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1117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1374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1672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2006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1672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2006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931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1117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919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1130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1380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1752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1393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1713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1081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1298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1147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1411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2346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2816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2339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2877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2787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3539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2868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3614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2535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3042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2613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3214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2346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2816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2339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2877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1761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2254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1761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2254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1929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2469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1929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2469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2169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2603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2211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2720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2529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3035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2588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3183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2944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3533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2979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3664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4164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4996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4191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5155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4103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4924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4089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5029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4590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5508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4643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5711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2554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3064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2566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3156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4151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4982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4147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5101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989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1187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978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1203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989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1187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976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1200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1002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1203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977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1202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1002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1203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977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1202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2512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3015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2542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3127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2141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2569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2141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2569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7363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8836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7363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8836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3878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4654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3891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4786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1059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1271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1086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1336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1576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1891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1576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1891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890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1068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898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1105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1322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1679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1363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1676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1039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1247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1117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1374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2219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2663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2211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2720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2626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3335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2705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3408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2393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2871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2470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3038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2219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2663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2211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2720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1660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2125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1660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2125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1816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2324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1816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2324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2052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2462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2100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2583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2376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2852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2441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3002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2763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3316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2819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3467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3925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4710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3952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4861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3825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4591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3807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4683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4269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5122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4316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5309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2412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2894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2423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2980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3870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4644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3861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4749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948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1138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954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1173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948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1138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952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1171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961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1154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953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1172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961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1154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953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1172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2347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2817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2396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2947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2024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2429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2024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2429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6831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8197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6831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8197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3611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4333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3631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4466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987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1185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993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1221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1414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1697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1414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1697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829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994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826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1016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1245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1581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1272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1565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963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1155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1023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1258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1884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2260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1875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2306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2188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2779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2271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2861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2012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2414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2092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2573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1884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2260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1875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2306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1433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1834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1433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1834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1544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1976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1544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1976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1746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2095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1784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2194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2016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2419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2081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2560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2309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2771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2375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2921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3238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3886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3294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4052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3201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3841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3213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3952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3548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4257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3635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4471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2033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2439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2046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2517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3236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3883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3257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4006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885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1062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876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1077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885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1062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873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1074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897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1076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875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1076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897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1076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875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1076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2092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2510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2138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2630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1726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2071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1726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2071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5582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6698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5582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6698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3081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3697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3120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3838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980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1176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981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1207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1381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1657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1381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1657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826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991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816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1004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1238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1572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1258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1547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957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1148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1009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1241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1870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2243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1872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2303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2227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2828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2272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2863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2043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2451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2091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2572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1870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2243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1872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2303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1426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1825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1426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1825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1541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1972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1541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1972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1768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2122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1781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2191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2020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2424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2059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2533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2348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2817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2374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2920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3211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3853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3299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4058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3126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3751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3161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3888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3519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4223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3573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4395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2019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2422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2044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2514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3162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3794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3205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3942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880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1056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865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1064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880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1056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863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1061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892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1071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864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1063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892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1071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864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1063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2031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2437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2078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2556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1746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2095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1746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2095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5549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6658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5549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6658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3009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3611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3042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3742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D2">
            <v>969</v>
          </cell>
        </row>
        <row r="3">
          <cell r="D3">
            <v>1162</v>
          </cell>
        </row>
        <row r="4">
          <cell r="D4">
            <v>987</v>
          </cell>
        </row>
        <row r="5">
          <cell r="D5">
            <v>1214</v>
          </cell>
        </row>
        <row r="6">
          <cell r="D6">
            <v>1358</v>
          </cell>
        </row>
        <row r="7">
          <cell r="D7">
            <v>1630</v>
          </cell>
        </row>
        <row r="8">
          <cell r="D8">
            <v>1358</v>
          </cell>
        </row>
        <row r="9">
          <cell r="D9">
            <v>1630</v>
          </cell>
        </row>
        <row r="10">
          <cell r="D10">
            <v>820</v>
          </cell>
        </row>
        <row r="11">
          <cell r="D11">
            <v>984</v>
          </cell>
        </row>
        <row r="12">
          <cell r="D12">
            <v>820</v>
          </cell>
        </row>
        <row r="13">
          <cell r="D13">
            <v>1009</v>
          </cell>
        </row>
        <row r="14">
          <cell r="D14">
            <v>1236</v>
          </cell>
        </row>
        <row r="15">
          <cell r="D15">
            <v>1569</v>
          </cell>
        </row>
        <row r="16">
          <cell r="D16">
            <v>1266</v>
          </cell>
        </row>
        <row r="17">
          <cell r="D17">
            <v>1557</v>
          </cell>
        </row>
        <row r="18">
          <cell r="D18">
            <v>954</v>
          </cell>
        </row>
        <row r="19">
          <cell r="D19">
            <v>1145</v>
          </cell>
        </row>
        <row r="20">
          <cell r="D20">
            <v>1016</v>
          </cell>
        </row>
        <row r="21">
          <cell r="D21">
            <v>1250</v>
          </cell>
        </row>
        <row r="22">
          <cell r="D22">
            <v>1900</v>
          </cell>
        </row>
        <row r="23">
          <cell r="D23">
            <v>2280</v>
          </cell>
        </row>
        <row r="24">
          <cell r="D24">
            <v>1924</v>
          </cell>
        </row>
        <row r="25">
          <cell r="D25">
            <v>2367</v>
          </cell>
        </row>
        <row r="26">
          <cell r="D26">
            <v>2271</v>
          </cell>
        </row>
        <row r="27">
          <cell r="D27">
            <v>2884</v>
          </cell>
        </row>
        <row r="28">
          <cell r="D28">
            <v>2341</v>
          </cell>
        </row>
        <row r="29">
          <cell r="D29">
            <v>2950</v>
          </cell>
        </row>
        <row r="30">
          <cell r="D30">
            <v>2079</v>
          </cell>
        </row>
        <row r="31">
          <cell r="D31">
            <v>2495</v>
          </cell>
        </row>
        <row r="32">
          <cell r="D32">
            <v>2149</v>
          </cell>
        </row>
        <row r="33">
          <cell r="D33">
            <v>2643</v>
          </cell>
        </row>
        <row r="34">
          <cell r="D34">
            <v>1900</v>
          </cell>
        </row>
        <row r="35">
          <cell r="D35">
            <v>2280</v>
          </cell>
        </row>
        <row r="36">
          <cell r="D36">
            <v>1924</v>
          </cell>
        </row>
        <row r="37">
          <cell r="D37">
            <v>2367</v>
          </cell>
        </row>
        <row r="38">
          <cell r="D38">
            <v>1466</v>
          </cell>
        </row>
        <row r="39">
          <cell r="D39">
            <v>1876</v>
          </cell>
        </row>
        <row r="40">
          <cell r="D40">
            <v>1466</v>
          </cell>
        </row>
        <row r="41">
          <cell r="D41">
            <v>1876</v>
          </cell>
        </row>
        <row r="42">
          <cell r="D42">
            <v>1577</v>
          </cell>
        </row>
        <row r="43">
          <cell r="D43">
            <v>2019</v>
          </cell>
        </row>
        <row r="44">
          <cell r="D44">
            <v>1577</v>
          </cell>
        </row>
        <row r="45">
          <cell r="D45">
            <v>2019</v>
          </cell>
        </row>
        <row r="46">
          <cell r="D46">
            <v>1795</v>
          </cell>
        </row>
        <row r="47">
          <cell r="D47">
            <v>2154</v>
          </cell>
        </row>
        <row r="48">
          <cell r="D48">
            <v>1829</v>
          </cell>
        </row>
        <row r="49">
          <cell r="D49">
            <v>2250</v>
          </cell>
        </row>
        <row r="50">
          <cell r="D50">
            <v>2032</v>
          </cell>
        </row>
        <row r="51">
          <cell r="D51">
            <v>2438</v>
          </cell>
        </row>
        <row r="52">
          <cell r="D52">
            <v>2090</v>
          </cell>
        </row>
        <row r="53">
          <cell r="D53">
            <v>2571</v>
          </cell>
        </row>
        <row r="54">
          <cell r="D54">
            <v>2395</v>
          </cell>
        </row>
        <row r="55">
          <cell r="D55">
            <v>2873</v>
          </cell>
        </row>
        <row r="56">
          <cell r="D56">
            <v>2445</v>
          </cell>
        </row>
        <row r="57">
          <cell r="D57">
            <v>3007</v>
          </cell>
        </row>
        <row r="58">
          <cell r="D58">
            <v>3289</v>
          </cell>
        </row>
        <row r="59">
          <cell r="D59">
            <v>3946</v>
          </cell>
        </row>
        <row r="60">
          <cell r="D60">
            <v>3405</v>
          </cell>
        </row>
        <row r="61">
          <cell r="D61">
            <v>4188</v>
          </cell>
        </row>
        <row r="62">
          <cell r="D62">
            <v>3123</v>
          </cell>
        </row>
        <row r="63">
          <cell r="D63">
            <v>3748</v>
          </cell>
        </row>
        <row r="64">
          <cell r="D64">
            <v>3175</v>
          </cell>
        </row>
        <row r="65">
          <cell r="D65">
            <v>3905</v>
          </cell>
        </row>
        <row r="66">
          <cell r="D66">
            <v>3513</v>
          </cell>
        </row>
        <row r="67">
          <cell r="D67">
            <v>4216</v>
          </cell>
        </row>
        <row r="68">
          <cell r="D68">
            <v>3584</v>
          </cell>
        </row>
        <row r="69">
          <cell r="D69">
            <v>4408</v>
          </cell>
        </row>
        <row r="70">
          <cell r="D70">
            <v>2055</v>
          </cell>
        </row>
        <row r="71">
          <cell r="D71">
            <v>2466</v>
          </cell>
        </row>
        <row r="72">
          <cell r="D72">
            <v>2103</v>
          </cell>
        </row>
        <row r="73">
          <cell r="D73">
            <v>2587</v>
          </cell>
        </row>
        <row r="74">
          <cell r="D74">
            <v>3161</v>
          </cell>
        </row>
        <row r="75">
          <cell r="D75">
            <v>3793</v>
          </cell>
        </row>
        <row r="76">
          <cell r="D76">
            <v>3221</v>
          </cell>
        </row>
        <row r="77">
          <cell r="D77">
            <v>3962</v>
          </cell>
        </row>
        <row r="78">
          <cell r="D78">
            <v>875</v>
          </cell>
        </row>
        <row r="79">
          <cell r="D79">
            <v>1050</v>
          </cell>
        </row>
        <row r="80">
          <cell r="D80">
            <v>870</v>
          </cell>
        </row>
        <row r="81">
          <cell r="D81">
            <v>1070</v>
          </cell>
        </row>
        <row r="82">
          <cell r="D82">
            <v>875</v>
          </cell>
        </row>
        <row r="83">
          <cell r="D83">
            <v>1050</v>
          </cell>
        </row>
        <row r="84">
          <cell r="D84">
            <v>867</v>
          </cell>
        </row>
        <row r="85">
          <cell r="D85">
            <v>1066</v>
          </cell>
        </row>
        <row r="86">
          <cell r="D86">
            <v>887</v>
          </cell>
        </row>
        <row r="87">
          <cell r="D87">
            <v>1065</v>
          </cell>
        </row>
        <row r="88">
          <cell r="D88">
            <v>869</v>
          </cell>
        </row>
        <row r="89">
          <cell r="D89">
            <v>1069</v>
          </cell>
        </row>
        <row r="90">
          <cell r="D90">
            <v>887</v>
          </cell>
        </row>
        <row r="91">
          <cell r="D91">
            <v>1065</v>
          </cell>
        </row>
        <row r="92">
          <cell r="D92">
            <v>869</v>
          </cell>
        </row>
        <row r="93">
          <cell r="D93">
            <v>1069</v>
          </cell>
        </row>
        <row r="94">
          <cell r="D94">
            <v>1988</v>
          </cell>
        </row>
        <row r="95">
          <cell r="D95">
            <v>2386</v>
          </cell>
        </row>
        <row r="96">
          <cell r="D96">
            <v>2039</v>
          </cell>
        </row>
        <row r="97">
          <cell r="D97">
            <v>2508</v>
          </cell>
        </row>
        <row r="98">
          <cell r="D98">
            <v>1770</v>
          </cell>
        </row>
        <row r="99">
          <cell r="D99">
            <v>2125</v>
          </cell>
        </row>
        <row r="100">
          <cell r="D100">
            <v>1770</v>
          </cell>
        </row>
        <row r="101">
          <cell r="D101">
            <v>2125</v>
          </cell>
        </row>
        <row r="102">
          <cell r="D102">
            <v>5550</v>
          </cell>
        </row>
        <row r="103">
          <cell r="D103">
            <v>6660</v>
          </cell>
        </row>
        <row r="104">
          <cell r="D104">
            <v>5550</v>
          </cell>
        </row>
        <row r="105">
          <cell r="D105">
            <v>6660</v>
          </cell>
        </row>
        <row r="106">
          <cell r="D106">
            <v>2967</v>
          </cell>
        </row>
        <row r="107">
          <cell r="D107">
            <v>3561</v>
          </cell>
        </row>
        <row r="108">
          <cell r="D108">
            <v>3011</v>
          </cell>
        </row>
        <row r="109">
          <cell r="D109">
            <v>3704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1003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1203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1022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1257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1447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1736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1447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1736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845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1014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854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1050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1278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1623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1284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1579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999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1199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1058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1301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2015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2418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2051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2523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2414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3066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2493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3141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2209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2651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2287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2813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2015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2418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2051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2523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1574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2015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1574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2015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1680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2150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1680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2150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1902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2282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1952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2401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2167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2600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2238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2753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2549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3059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2588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3183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3521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4225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3521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4225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3370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4044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3405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4188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3799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4558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3844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4728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2184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2621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2245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2761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3413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4095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3458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4253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901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1082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903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1111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901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1082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900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1107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915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1098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902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1109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915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1098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902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1109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2129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2555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2141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2633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1868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2241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1868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2241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6014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7216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6014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7216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3222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3866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3232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3975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1010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1212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1034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1272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1426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1711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1426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1711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850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1020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863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1061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1284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1631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1295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1593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1005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1206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1071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1317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2162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2594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2200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2706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2615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3321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2695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3396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2380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2856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2458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3023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2162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2594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2200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2706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1653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2116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1653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2116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1766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2260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1766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2260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2033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2440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2091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2572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2275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2730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2359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2902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2734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3281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2824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3474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3850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4620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3850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4620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3500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4200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3558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4376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3941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4729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4014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4937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2355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2826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2417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2973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3548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4258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3618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4450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907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1088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912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1122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907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1088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909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1118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921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1105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911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1121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921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1105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911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1121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2079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2495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2118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2605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1993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2392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1993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2392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6286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7543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6286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7543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3231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3877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3279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4033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978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1174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1013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1246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1399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1679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1399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1679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822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986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848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1043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1243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1579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1273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1566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971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1165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1046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1287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1951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2341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1992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2450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2336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2967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2405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3030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2139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2567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2216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2726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1951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2341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1992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2450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1527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1955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1527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1955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1625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2080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1625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2080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1843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2212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1900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2337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2093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2512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2183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2685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2443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2932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2523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3103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3403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4084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3403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4084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3242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3890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3299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4058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3652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4382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3719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4574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2112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2534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2171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2670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3281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3937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3346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4116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880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1056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897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1103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880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1056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894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1100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893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1072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896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1102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893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1072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896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1102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2049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2459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2108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2593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1811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2173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1811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2173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5770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6924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5770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6924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3088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3706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3156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3882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5A26-2530-4BFC-8B88-1598F3BF639E}">
  <dimension ref="A1:E109"/>
  <sheetViews>
    <sheetView tabSelected="1" workbookViewId="0">
      <selection activeCell="I11" sqref="I11"/>
    </sheetView>
  </sheetViews>
  <sheetFormatPr baseColWidth="10" defaultRowHeight="15" x14ac:dyDescent="0.25"/>
  <cols>
    <col min="2" max="2" width="11.42578125" hidden="1" customWidth="1"/>
    <col min="3" max="3" width="15.85546875" customWidth="1"/>
    <col min="5" max="5" width="8" style="14" customWidth="1"/>
  </cols>
  <sheetData>
    <row r="1" spans="1:5" ht="15.75" thickBot="1" x14ac:dyDescent="0.3">
      <c r="A1" s="22" t="s">
        <v>120</v>
      </c>
      <c r="B1" s="52"/>
      <c r="C1" s="52"/>
      <c r="D1" s="52"/>
      <c r="E1" s="52"/>
    </row>
    <row r="2" spans="1:5" ht="15.75" thickBot="1" x14ac:dyDescent="0.3">
      <c r="A2" s="7" t="s">
        <v>0</v>
      </c>
      <c r="B2" s="7" t="s">
        <v>118</v>
      </c>
      <c r="C2" s="7" t="s">
        <v>1</v>
      </c>
      <c r="D2" s="7" t="s">
        <v>2</v>
      </c>
      <c r="E2" s="8">
        <v>1092</v>
      </c>
    </row>
    <row r="3" spans="1:5" ht="15.75" thickBot="1" x14ac:dyDescent="0.3">
      <c r="A3" s="7" t="s">
        <v>0</v>
      </c>
      <c r="B3" s="7" t="s">
        <v>118</v>
      </c>
      <c r="C3" s="7" t="s">
        <v>1</v>
      </c>
      <c r="D3" s="7" t="s">
        <v>3</v>
      </c>
      <c r="E3" s="8">
        <v>1311</v>
      </c>
    </row>
    <row r="4" spans="1:5" ht="15.75" thickBot="1" x14ac:dyDescent="0.3">
      <c r="A4" s="7" t="s">
        <v>0</v>
      </c>
      <c r="B4" s="7" t="s">
        <v>119</v>
      </c>
      <c r="C4" s="7" t="s">
        <v>4</v>
      </c>
      <c r="D4" s="7" t="s">
        <v>2</v>
      </c>
      <c r="E4" s="8">
        <v>1100</v>
      </c>
    </row>
    <row r="5" spans="1:5" ht="15.75" thickBot="1" x14ac:dyDescent="0.3">
      <c r="A5" s="7" t="s">
        <v>0</v>
      </c>
      <c r="B5" s="7" t="s">
        <v>119</v>
      </c>
      <c r="C5" s="7" t="s">
        <v>4</v>
      </c>
      <c r="D5" s="7" t="s">
        <v>3</v>
      </c>
      <c r="E5" s="8">
        <v>1353</v>
      </c>
    </row>
    <row r="6" spans="1:5" ht="15.75" thickBot="1" x14ac:dyDescent="0.3">
      <c r="A6" s="7" t="s">
        <v>5</v>
      </c>
      <c r="B6" s="7" t="s">
        <v>118</v>
      </c>
      <c r="C6" s="7" t="s">
        <v>1</v>
      </c>
      <c r="D6" s="7" t="s">
        <v>2</v>
      </c>
      <c r="E6" s="8">
        <v>1703</v>
      </c>
    </row>
    <row r="7" spans="1:5" ht="15.75" thickBot="1" x14ac:dyDescent="0.3">
      <c r="A7" s="7" t="s">
        <v>5</v>
      </c>
      <c r="B7" s="7" t="s">
        <v>118</v>
      </c>
      <c r="C7" s="7" t="s">
        <v>1</v>
      </c>
      <c r="D7" s="7" t="s">
        <v>3</v>
      </c>
      <c r="E7" s="8">
        <v>2043</v>
      </c>
    </row>
    <row r="8" spans="1:5" ht="15.75" thickBot="1" x14ac:dyDescent="0.3">
      <c r="A8" s="7" t="s">
        <v>5</v>
      </c>
      <c r="B8" s="7" t="s">
        <v>119</v>
      </c>
      <c r="C8" s="7" t="s">
        <v>4</v>
      </c>
      <c r="D8" s="7" t="s">
        <v>2</v>
      </c>
      <c r="E8" s="8">
        <v>1703</v>
      </c>
    </row>
    <row r="9" spans="1:5" ht="15.75" thickBot="1" x14ac:dyDescent="0.3">
      <c r="A9" s="7" t="s">
        <v>5</v>
      </c>
      <c r="B9" s="7" t="s">
        <v>119</v>
      </c>
      <c r="C9" s="7" t="s">
        <v>4</v>
      </c>
      <c r="D9" s="7" t="s">
        <v>3</v>
      </c>
      <c r="E9" s="8">
        <v>2043</v>
      </c>
    </row>
    <row r="10" spans="1:5" ht="15.75" thickBot="1" x14ac:dyDescent="0.3">
      <c r="A10" s="7" t="s">
        <v>6</v>
      </c>
      <c r="B10" s="7" t="s">
        <v>118</v>
      </c>
      <c r="C10" s="7" t="s">
        <v>1</v>
      </c>
      <c r="D10" s="7" t="s">
        <v>2</v>
      </c>
      <c r="E10" s="8">
        <v>919</v>
      </c>
    </row>
    <row r="11" spans="1:5" ht="15.75" thickBot="1" x14ac:dyDescent="0.3">
      <c r="A11" s="7" t="s">
        <v>6</v>
      </c>
      <c r="B11" s="7" t="s">
        <v>118</v>
      </c>
      <c r="C11" s="7" t="s">
        <v>1</v>
      </c>
      <c r="D11" s="7" t="s">
        <v>3</v>
      </c>
      <c r="E11" s="8">
        <v>1103</v>
      </c>
    </row>
    <row r="12" spans="1:5" ht="15.75" thickBot="1" x14ac:dyDescent="0.3">
      <c r="A12" s="7" t="s">
        <v>6</v>
      </c>
      <c r="B12" s="7" t="s">
        <v>119</v>
      </c>
      <c r="C12" s="7" t="s">
        <v>4</v>
      </c>
      <c r="D12" s="7" t="s">
        <v>2</v>
      </c>
      <c r="E12" s="8">
        <v>900</v>
      </c>
    </row>
    <row r="13" spans="1:5" ht="15.75" thickBot="1" x14ac:dyDescent="0.3">
      <c r="A13" s="7" t="s">
        <v>6</v>
      </c>
      <c r="B13" s="7" t="s">
        <v>119</v>
      </c>
      <c r="C13" s="7" t="s">
        <v>4</v>
      </c>
      <c r="D13" s="7" t="s">
        <v>3</v>
      </c>
      <c r="E13" s="8">
        <v>1107</v>
      </c>
    </row>
    <row r="14" spans="1:5" ht="15.75" thickBot="1" x14ac:dyDescent="0.3">
      <c r="A14" s="7" t="s">
        <v>7</v>
      </c>
      <c r="B14" s="7" t="s">
        <v>118</v>
      </c>
      <c r="C14" s="7" t="s">
        <v>1</v>
      </c>
      <c r="D14" s="7" t="s">
        <v>2</v>
      </c>
      <c r="E14" s="8">
        <v>1379</v>
      </c>
    </row>
    <row r="15" spans="1:5" ht="15.75" thickBot="1" x14ac:dyDescent="0.3">
      <c r="A15" s="7" t="s">
        <v>7</v>
      </c>
      <c r="B15" s="7" t="s">
        <v>118</v>
      </c>
      <c r="C15" s="7" t="s">
        <v>1</v>
      </c>
      <c r="D15" s="7" t="s">
        <v>3</v>
      </c>
      <c r="E15" s="8">
        <v>1752</v>
      </c>
    </row>
    <row r="16" spans="1:5" ht="15.75" thickBot="1" x14ac:dyDescent="0.3">
      <c r="A16" s="7" t="s">
        <v>7</v>
      </c>
      <c r="B16" s="7" t="s">
        <v>119</v>
      </c>
      <c r="C16" s="7" t="s">
        <v>4</v>
      </c>
      <c r="D16" s="7" t="s">
        <v>2</v>
      </c>
      <c r="E16" s="8">
        <v>1375</v>
      </c>
    </row>
    <row r="17" spans="1:5" ht="15.75" thickBot="1" x14ac:dyDescent="0.3">
      <c r="A17" s="7" t="s">
        <v>7</v>
      </c>
      <c r="B17" s="7" t="s">
        <v>119</v>
      </c>
      <c r="C17" s="7" t="s">
        <v>4</v>
      </c>
      <c r="D17" s="7" t="s">
        <v>3</v>
      </c>
      <c r="E17" s="8">
        <v>1691</v>
      </c>
    </row>
    <row r="18" spans="1:5" ht="15.75" thickBot="1" x14ac:dyDescent="0.3">
      <c r="A18" s="7" t="s">
        <v>8</v>
      </c>
      <c r="B18" s="7" t="s">
        <v>118</v>
      </c>
      <c r="C18" s="7" t="s">
        <v>1</v>
      </c>
      <c r="D18" s="7" t="s">
        <v>2</v>
      </c>
      <c r="E18" s="8">
        <v>1073</v>
      </c>
    </row>
    <row r="19" spans="1:5" ht="15.75" thickBot="1" x14ac:dyDescent="0.3">
      <c r="A19" s="7" t="s">
        <v>8</v>
      </c>
      <c r="B19" s="7" t="s">
        <v>118</v>
      </c>
      <c r="C19" s="7" t="s">
        <v>1</v>
      </c>
      <c r="D19" s="7" t="s">
        <v>3</v>
      </c>
      <c r="E19" s="8">
        <v>1288</v>
      </c>
    </row>
    <row r="20" spans="1:5" ht="15.75" thickBot="1" x14ac:dyDescent="0.3">
      <c r="A20" s="7" t="s">
        <v>8</v>
      </c>
      <c r="B20" s="7" t="s">
        <v>119</v>
      </c>
      <c r="C20" s="7" t="s">
        <v>4</v>
      </c>
      <c r="D20" s="7" t="s">
        <v>2</v>
      </c>
      <c r="E20" s="8">
        <v>1129</v>
      </c>
    </row>
    <row r="21" spans="1:5" ht="15.75" thickBot="1" x14ac:dyDescent="0.3">
      <c r="A21" s="7" t="s">
        <v>8</v>
      </c>
      <c r="B21" s="7" t="s">
        <v>119</v>
      </c>
      <c r="C21" s="7" t="s">
        <v>4</v>
      </c>
      <c r="D21" s="7" t="s">
        <v>3</v>
      </c>
      <c r="E21" s="8">
        <v>1389</v>
      </c>
    </row>
    <row r="22" spans="1:5" ht="15.75" thickBot="1" x14ac:dyDescent="0.3">
      <c r="A22" s="7" t="s">
        <v>9</v>
      </c>
      <c r="B22" s="7" t="s">
        <v>118</v>
      </c>
      <c r="C22" s="7" t="s">
        <v>1</v>
      </c>
      <c r="D22" s="7" t="s">
        <v>2</v>
      </c>
      <c r="E22" s="8">
        <v>2235</v>
      </c>
    </row>
    <row r="23" spans="1:5" ht="15.75" thickBot="1" x14ac:dyDescent="0.3">
      <c r="A23" s="7" t="s">
        <v>9</v>
      </c>
      <c r="B23" s="7" t="s">
        <v>118</v>
      </c>
      <c r="C23" s="7" t="s">
        <v>1</v>
      </c>
      <c r="D23" s="7" t="s">
        <v>3</v>
      </c>
      <c r="E23" s="8">
        <v>2682</v>
      </c>
    </row>
    <row r="24" spans="1:5" ht="15.75" thickBot="1" x14ac:dyDescent="0.3">
      <c r="A24" s="7" t="s">
        <v>9</v>
      </c>
      <c r="B24" s="7" t="s">
        <v>119</v>
      </c>
      <c r="C24" s="7" t="s">
        <v>4</v>
      </c>
      <c r="D24" s="7" t="s">
        <v>2</v>
      </c>
      <c r="E24" s="8">
        <v>2219</v>
      </c>
    </row>
    <row r="25" spans="1:5" ht="15.75" thickBot="1" x14ac:dyDescent="0.3">
      <c r="A25" s="7" t="s">
        <v>9</v>
      </c>
      <c r="B25" s="7" t="s">
        <v>119</v>
      </c>
      <c r="C25" s="7" t="s">
        <v>4</v>
      </c>
      <c r="D25" s="7" t="s">
        <v>3</v>
      </c>
      <c r="E25" s="8">
        <v>2729</v>
      </c>
    </row>
    <row r="26" spans="1:5" ht="15.75" thickBot="1" x14ac:dyDescent="0.3">
      <c r="A26" s="7" t="s">
        <v>10</v>
      </c>
      <c r="B26" s="7" t="s">
        <v>118</v>
      </c>
      <c r="C26" s="7" t="s">
        <v>1</v>
      </c>
      <c r="D26" s="7" t="s">
        <v>2</v>
      </c>
      <c r="E26" s="8">
        <v>2636</v>
      </c>
    </row>
    <row r="27" spans="1:5" ht="15.75" thickBot="1" x14ac:dyDescent="0.3">
      <c r="A27" s="7" t="s">
        <v>10</v>
      </c>
      <c r="B27" s="7" t="s">
        <v>118</v>
      </c>
      <c r="C27" s="7" t="s">
        <v>1</v>
      </c>
      <c r="D27" s="7" t="s">
        <v>3</v>
      </c>
      <c r="E27" s="8">
        <v>3347</v>
      </c>
    </row>
    <row r="28" spans="1:5" ht="15.75" thickBot="1" x14ac:dyDescent="0.3">
      <c r="A28" s="7" t="s">
        <v>10</v>
      </c>
      <c r="B28" s="7" t="s">
        <v>119</v>
      </c>
      <c r="C28" s="7" t="s">
        <v>4</v>
      </c>
      <c r="D28" s="7" t="s">
        <v>2</v>
      </c>
      <c r="E28" s="8">
        <v>2706</v>
      </c>
    </row>
    <row r="29" spans="1:5" ht="15.75" thickBot="1" x14ac:dyDescent="0.3">
      <c r="A29" s="7" t="s">
        <v>10</v>
      </c>
      <c r="B29" s="7" t="s">
        <v>119</v>
      </c>
      <c r="C29" s="7" t="s">
        <v>4</v>
      </c>
      <c r="D29" s="7" t="s">
        <v>3</v>
      </c>
      <c r="E29" s="8">
        <v>3410</v>
      </c>
    </row>
    <row r="30" spans="1:5" ht="15.75" thickBot="1" x14ac:dyDescent="0.3">
      <c r="A30" s="7" t="s">
        <v>11</v>
      </c>
      <c r="B30" s="7" t="s">
        <v>118</v>
      </c>
      <c r="C30" s="7" t="s">
        <v>1</v>
      </c>
      <c r="D30" s="7" t="s">
        <v>2</v>
      </c>
      <c r="E30" s="8">
        <v>2407</v>
      </c>
    </row>
    <row r="31" spans="1:5" ht="15.75" thickBot="1" x14ac:dyDescent="0.3">
      <c r="A31" s="7" t="s">
        <v>11</v>
      </c>
      <c r="B31" s="7" t="s">
        <v>118</v>
      </c>
      <c r="C31" s="7" t="s">
        <v>1</v>
      </c>
      <c r="D31" s="7" t="s">
        <v>3</v>
      </c>
      <c r="E31" s="8">
        <v>2888</v>
      </c>
    </row>
    <row r="32" spans="1:5" ht="15.75" thickBot="1" x14ac:dyDescent="0.3">
      <c r="A32" s="7" t="s">
        <v>11</v>
      </c>
      <c r="B32" s="7" t="s">
        <v>119</v>
      </c>
      <c r="C32" s="7" t="s">
        <v>4</v>
      </c>
      <c r="D32" s="7" t="s">
        <v>2</v>
      </c>
      <c r="E32" s="8">
        <v>2476</v>
      </c>
    </row>
    <row r="33" spans="1:5" ht="15.75" thickBot="1" x14ac:dyDescent="0.3">
      <c r="A33" s="7" t="s">
        <v>11</v>
      </c>
      <c r="B33" s="7" t="s">
        <v>119</v>
      </c>
      <c r="C33" s="7" t="s">
        <v>4</v>
      </c>
      <c r="D33" s="7" t="s">
        <v>3</v>
      </c>
      <c r="E33" s="8">
        <v>3045</v>
      </c>
    </row>
    <row r="34" spans="1:5" ht="15.75" thickBot="1" x14ac:dyDescent="0.3">
      <c r="A34" s="7" t="s">
        <v>12</v>
      </c>
      <c r="B34" s="7" t="s">
        <v>118</v>
      </c>
      <c r="C34" s="7" t="s">
        <v>1</v>
      </c>
      <c r="D34" s="7" t="s">
        <v>2</v>
      </c>
      <c r="E34" s="8">
        <v>2235</v>
      </c>
    </row>
    <row r="35" spans="1:5" ht="15.75" thickBot="1" x14ac:dyDescent="0.3">
      <c r="A35" s="7" t="s">
        <v>12</v>
      </c>
      <c r="B35" s="7" t="s">
        <v>118</v>
      </c>
      <c r="C35" s="7" t="s">
        <v>1</v>
      </c>
      <c r="D35" s="7" t="s">
        <v>3</v>
      </c>
      <c r="E35" s="8">
        <v>2682</v>
      </c>
    </row>
    <row r="36" spans="1:5" ht="15.75" thickBot="1" x14ac:dyDescent="0.3">
      <c r="A36" s="7" t="s">
        <v>12</v>
      </c>
      <c r="B36" s="7" t="s">
        <v>119</v>
      </c>
      <c r="C36" s="7" t="s">
        <v>4</v>
      </c>
      <c r="D36" s="7" t="s">
        <v>2</v>
      </c>
      <c r="E36" s="8">
        <v>2219</v>
      </c>
    </row>
    <row r="37" spans="1:5" ht="15.75" thickBot="1" x14ac:dyDescent="0.3">
      <c r="A37" s="7" t="s">
        <v>12</v>
      </c>
      <c r="B37" s="7" t="s">
        <v>119</v>
      </c>
      <c r="C37" s="7" t="s">
        <v>4</v>
      </c>
      <c r="D37" s="7" t="s">
        <v>3</v>
      </c>
      <c r="E37" s="8">
        <v>2729</v>
      </c>
    </row>
    <row r="38" spans="1:5" ht="15.75" thickBot="1" x14ac:dyDescent="0.3">
      <c r="A38" s="7" t="s">
        <v>13</v>
      </c>
      <c r="B38" s="7" t="s">
        <v>118</v>
      </c>
      <c r="C38" s="7" t="s">
        <v>1</v>
      </c>
      <c r="D38" s="7" t="s">
        <v>2</v>
      </c>
      <c r="E38" s="8">
        <v>1687</v>
      </c>
    </row>
    <row r="39" spans="1:5" ht="15.75" thickBot="1" x14ac:dyDescent="0.3">
      <c r="A39" s="7" t="s">
        <v>13</v>
      </c>
      <c r="B39" s="7" t="s">
        <v>118</v>
      </c>
      <c r="C39" s="7" t="s">
        <v>1</v>
      </c>
      <c r="D39" s="7" t="s">
        <v>3</v>
      </c>
      <c r="E39" s="8">
        <v>2159</v>
      </c>
    </row>
    <row r="40" spans="1:5" ht="15.75" thickBot="1" x14ac:dyDescent="0.3">
      <c r="A40" s="7" t="s">
        <v>13</v>
      </c>
      <c r="B40" s="7" t="s">
        <v>119</v>
      </c>
      <c r="C40" s="7" t="s">
        <v>4</v>
      </c>
      <c r="D40" s="7" t="s">
        <v>2</v>
      </c>
      <c r="E40" s="8">
        <v>1687</v>
      </c>
    </row>
    <row r="41" spans="1:5" ht="15.75" thickBot="1" x14ac:dyDescent="0.3">
      <c r="A41" s="7" t="s">
        <v>13</v>
      </c>
      <c r="B41" s="7" t="s">
        <v>119</v>
      </c>
      <c r="C41" s="7" t="s">
        <v>4</v>
      </c>
      <c r="D41" s="7" t="s">
        <v>3</v>
      </c>
      <c r="E41" s="8">
        <v>2159</v>
      </c>
    </row>
    <row r="42" spans="1:5" ht="15.75" thickBot="1" x14ac:dyDescent="0.3">
      <c r="A42" s="7" t="s">
        <v>14</v>
      </c>
      <c r="B42" s="7" t="s">
        <v>118</v>
      </c>
      <c r="C42" s="7" t="s">
        <v>1</v>
      </c>
      <c r="D42" s="7" t="s">
        <v>2</v>
      </c>
      <c r="E42" s="8">
        <v>1863</v>
      </c>
    </row>
    <row r="43" spans="1:5" ht="15.75" thickBot="1" x14ac:dyDescent="0.3">
      <c r="A43" s="7" t="s">
        <v>14</v>
      </c>
      <c r="B43" s="7" t="s">
        <v>118</v>
      </c>
      <c r="C43" s="7" t="s">
        <v>1</v>
      </c>
      <c r="D43" s="7" t="s">
        <v>3</v>
      </c>
      <c r="E43" s="8">
        <v>2385</v>
      </c>
    </row>
    <row r="44" spans="1:5" ht="15.75" thickBot="1" x14ac:dyDescent="0.3">
      <c r="A44" s="7" t="s">
        <v>14</v>
      </c>
      <c r="B44" s="7" t="s">
        <v>119</v>
      </c>
      <c r="C44" s="7" t="s">
        <v>4</v>
      </c>
      <c r="D44" s="7" t="s">
        <v>2</v>
      </c>
      <c r="E44" s="8">
        <v>1863</v>
      </c>
    </row>
    <row r="45" spans="1:5" ht="15.75" thickBot="1" x14ac:dyDescent="0.3">
      <c r="A45" s="7" t="s">
        <v>14</v>
      </c>
      <c r="B45" s="7" t="s">
        <v>119</v>
      </c>
      <c r="C45" s="7" t="s">
        <v>4</v>
      </c>
      <c r="D45" s="7" t="s">
        <v>3</v>
      </c>
      <c r="E45" s="8">
        <v>2385</v>
      </c>
    </row>
    <row r="46" spans="1:5" ht="15.75" thickBot="1" x14ac:dyDescent="0.3">
      <c r="A46" s="7" t="s">
        <v>15</v>
      </c>
      <c r="B46" s="7" t="s">
        <v>118</v>
      </c>
      <c r="C46" s="7" t="s">
        <v>1</v>
      </c>
      <c r="D46" s="7" t="s">
        <v>2</v>
      </c>
      <c r="E46" s="8">
        <v>2069</v>
      </c>
    </row>
    <row r="47" spans="1:5" ht="15.75" thickBot="1" x14ac:dyDescent="0.3">
      <c r="A47" s="7" t="s">
        <v>15</v>
      </c>
      <c r="B47" s="7" t="s">
        <v>118</v>
      </c>
      <c r="C47" s="7" t="s">
        <v>1</v>
      </c>
      <c r="D47" s="7" t="s">
        <v>3</v>
      </c>
      <c r="E47" s="8">
        <v>2483</v>
      </c>
    </row>
    <row r="48" spans="1:5" ht="15.75" thickBot="1" x14ac:dyDescent="0.3">
      <c r="A48" s="7" t="s">
        <v>15</v>
      </c>
      <c r="B48" s="7" t="s">
        <v>119</v>
      </c>
      <c r="C48" s="7" t="s">
        <v>4</v>
      </c>
      <c r="D48" s="7" t="s">
        <v>2</v>
      </c>
      <c r="E48" s="8">
        <v>2097</v>
      </c>
    </row>
    <row r="49" spans="1:5" ht="15.75" thickBot="1" x14ac:dyDescent="0.3">
      <c r="A49" s="7" t="s">
        <v>15</v>
      </c>
      <c r="B49" s="7" t="s">
        <v>119</v>
      </c>
      <c r="C49" s="7" t="s">
        <v>4</v>
      </c>
      <c r="D49" s="7" t="s">
        <v>3</v>
      </c>
      <c r="E49" s="8">
        <v>2579</v>
      </c>
    </row>
    <row r="50" spans="1:5" ht="15.75" thickBot="1" x14ac:dyDescent="0.3">
      <c r="A50" s="7" t="s">
        <v>39</v>
      </c>
      <c r="B50" s="7" t="s">
        <v>118</v>
      </c>
      <c r="C50" s="7" t="s">
        <v>1</v>
      </c>
      <c r="D50" s="7" t="s">
        <v>2</v>
      </c>
      <c r="E50" s="8">
        <v>2459</v>
      </c>
    </row>
    <row r="51" spans="1:5" ht="15.75" thickBot="1" x14ac:dyDescent="0.3">
      <c r="A51" s="7" t="s">
        <v>39</v>
      </c>
      <c r="B51" s="7" t="s">
        <v>118</v>
      </c>
      <c r="C51" s="7" t="s">
        <v>1</v>
      </c>
      <c r="D51" s="7" t="s">
        <v>3</v>
      </c>
      <c r="E51" s="8">
        <v>2951</v>
      </c>
    </row>
    <row r="52" spans="1:5" ht="15.75" thickBot="1" x14ac:dyDescent="0.3">
      <c r="A52" s="7" t="s">
        <v>39</v>
      </c>
      <c r="B52" s="7" t="s">
        <v>119</v>
      </c>
      <c r="C52" s="7" t="s">
        <v>4</v>
      </c>
      <c r="D52" s="7" t="s">
        <v>2</v>
      </c>
      <c r="E52" s="8">
        <v>2506</v>
      </c>
    </row>
    <row r="53" spans="1:5" ht="15.75" thickBot="1" x14ac:dyDescent="0.3">
      <c r="A53" s="7" t="s">
        <v>39</v>
      </c>
      <c r="B53" s="7" t="s">
        <v>119</v>
      </c>
      <c r="C53" s="7" t="s">
        <v>4</v>
      </c>
      <c r="D53" s="7" t="s">
        <v>3</v>
      </c>
      <c r="E53" s="8">
        <v>3082</v>
      </c>
    </row>
    <row r="54" spans="1:5" ht="15.75" thickBot="1" x14ac:dyDescent="0.3">
      <c r="A54" s="7" t="s">
        <v>16</v>
      </c>
      <c r="B54" s="7" t="s">
        <v>118</v>
      </c>
      <c r="C54" s="7" t="s">
        <v>1</v>
      </c>
      <c r="D54" s="7" t="s">
        <v>2</v>
      </c>
      <c r="E54" s="8">
        <v>2796</v>
      </c>
    </row>
    <row r="55" spans="1:5" ht="15.75" thickBot="1" x14ac:dyDescent="0.3">
      <c r="A55" s="7" t="s">
        <v>16</v>
      </c>
      <c r="B55" s="7" t="s">
        <v>118</v>
      </c>
      <c r="C55" s="7" t="s">
        <v>1</v>
      </c>
      <c r="D55" s="7" t="s">
        <v>3</v>
      </c>
      <c r="E55" s="8">
        <v>3356</v>
      </c>
    </row>
    <row r="56" spans="1:5" ht="15.75" thickBot="1" x14ac:dyDescent="0.3">
      <c r="A56" s="7" t="s">
        <v>16</v>
      </c>
      <c r="B56" s="7" t="s">
        <v>119</v>
      </c>
      <c r="C56" s="7" t="s">
        <v>4</v>
      </c>
      <c r="D56" s="7" t="s">
        <v>2</v>
      </c>
      <c r="E56" s="8">
        <v>2813</v>
      </c>
    </row>
    <row r="57" spans="1:5" ht="15.75" thickBot="1" x14ac:dyDescent="0.3">
      <c r="A57" s="7" t="s">
        <v>16</v>
      </c>
      <c r="B57" s="7" t="s">
        <v>119</v>
      </c>
      <c r="C57" s="7" t="s">
        <v>4</v>
      </c>
      <c r="D57" s="7" t="s">
        <v>3</v>
      </c>
      <c r="E57" s="8">
        <v>3460</v>
      </c>
    </row>
    <row r="58" spans="1:5" ht="15.75" thickBot="1" x14ac:dyDescent="0.3">
      <c r="A58" s="7" t="s">
        <v>17</v>
      </c>
      <c r="B58" s="7" t="s">
        <v>118</v>
      </c>
      <c r="C58" s="7" t="s">
        <v>1</v>
      </c>
      <c r="D58" s="7" t="s">
        <v>2</v>
      </c>
      <c r="E58" s="8">
        <v>3925</v>
      </c>
    </row>
    <row r="59" spans="1:5" ht="15.75" thickBot="1" x14ac:dyDescent="0.3">
      <c r="A59" s="7" t="s">
        <v>17</v>
      </c>
      <c r="B59" s="7" t="s">
        <v>118</v>
      </c>
      <c r="C59" s="7" t="s">
        <v>1</v>
      </c>
      <c r="D59" s="7" t="s">
        <v>3</v>
      </c>
      <c r="E59" s="8">
        <v>4710</v>
      </c>
    </row>
    <row r="60" spans="1:5" ht="15.75" thickBot="1" x14ac:dyDescent="0.3">
      <c r="A60" s="7" t="s">
        <v>17</v>
      </c>
      <c r="B60" s="7" t="s">
        <v>119</v>
      </c>
      <c r="C60" s="7" t="s">
        <v>4</v>
      </c>
      <c r="D60" s="7" t="s">
        <v>2</v>
      </c>
      <c r="E60" s="8">
        <v>3946</v>
      </c>
    </row>
    <row r="61" spans="1:5" ht="15.75" thickBot="1" x14ac:dyDescent="0.3">
      <c r="A61" s="7" t="s">
        <v>17</v>
      </c>
      <c r="B61" s="7" t="s">
        <v>119</v>
      </c>
      <c r="C61" s="7" t="s">
        <v>4</v>
      </c>
      <c r="D61" s="7" t="s">
        <v>3</v>
      </c>
      <c r="E61" s="8">
        <v>4854</v>
      </c>
    </row>
    <row r="62" spans="1:5" ht="15.75" thickBot="1" x14ac:dyDescent="0.3">
      <c r="A62" s="7" t="s">
        <v>18</v>
      </c>
      <c r="B62" s="7" t="s">
        <v>118</v>
      </c>
      <c r="C62" s="7" t="s">
        <v>1</v>
      </c>
      <c r="D62" s="7" t="s">
        <v>2</v>
      </c>
      <c r="E62" s="8">
        <v>4047</v>
      </c>
    </row>
    <row r="63" spans="1:5" ht="15.75" thickBot="1" x14ac:dyDescent="0.3">
      <c r="A63" s="7" t="s">
        <v>18</v>
      </c>
      <c r="B63" s="7" t="s">
        <v>118</v>
      </c>
      <c r="C63" s="7" t="s">
        <v>1</v>
      </c>
      <c r="D63" s="7" t="s">
        <v>3</v>
      </c>
      <c r="E63" s="8">
        <v>4856</v>
      </c>
    </row>
    <row r="64" spans="1:5" ht="15.75" thickBot="1" x14ac:dyDescent="0.3">
      <c r="A64" s="7" t="s">
        <v>18</v>
      </c>
      <c r="B64" s="7" t="s">
        <v>119</v>
      </c>
      <c r="C64" s="7" t="s">
        <v>4</v>
      </c>
      <c r="D64" s="7" t="s">
        <v>2</v>
      </c>
      <c r="E64" s="8">
        <v>4024</v>
      </c>
    </row>
    <row r="65" spans="1:5" ht="15.75" thickBot="1" x14ac:dyDescent="0.3">
      <c r="A65" s="7" t="s">
        <v>18</v>
      </c>
      <c r="B65" s="7" t="s">
        <v>119</v>
      </c>
      <c r="C65" s="7" t="s">
        <v>4</v>
      </c>
      <c r="D65" s="7" t="s">
        <v>3</v>
      </c>
      <c r="E65" s="8">
        <v>4950</v>
      </c>
    </row>
    <row r="66" spans="1:5" ht="15.75" thickBot="1" x14ac:dyDescent="0.3">
      <c r="A66" s="7" t="s">
        <v>19</v>
      </c>
      <c r="B66" s="7" t="s">
        <v>118</v>
      </c>
      <c r="C66" s="7" t="s">
        <v>1</v>
      </c>
      <c r="D66" s="7" t="s">
        <v>2</v>
      </c>
      <c r="E66" s="8">
        <v>4534</v>
      </c>
    </row>
    <row r="67" spans="1:5" ht="15.75" thickBot="1" x14ac:dyDescent="0.3">
      <c r="A67" s="7" t="s">
        <v>19</v>
      </c>
      <c r="B67" s="7" t="s">
        <v>118</v>
      </c>
      <c r="C67" s="7" t="s">
        <v>1</v>
      </c>
      <c r="D67" s="7" t="s">
        <v>3</v>
      </c>
      <c r="E67" s="8">
        <v>5440</v>
      </c>
    </row>
    <row r="68" spans="1:5" ht="15.75" thickBot="1" x14ac:dyDescent="0.3">
      <c r="A68" s="7" t="s">
        <v>19</v>
      </c>
      <c r="B68" s="7" t="s">
        <v>119</v>
      </c>
      <c r="C68" s="7" t="s">
        <v>4</v>
      </c>
      <c r="D68" s="7" t="s">
        <v>2</v>
      </c>
      <c r="E68" s="8">
        <v>4577</v>
      </c>
    </row>
    <row r="69" spans="1:5" ht="15.75" thickBot="1" x14ac:dyDescent="0.3">
      <c r="A69" s="7" t="s">
        <v>19</v>
      </c>
      <c r="B69" s="7" t="s">
        <v>119</v>
      </c>
      <c r="C69" s="7" t="s">
        <v>4</v>
      </c>
      <c r="D69" s="7" t="s">
        <v>3</v>
      </c>
      <c r="E69" s="8">
        <v>5630</v>
      </c>
    </row>
    <row r="70" spans="1:5" ht="15.75" thickBot="1" x14ac:dyDescent="0.3">
      <c r="A70" s="7" t="s">
        <v>20</v>
      </c>
      <c r="B70" s="7" t="s">
        <v>118</v>
      </c>
      <c r="C70" s="7" t="s">
        <v>1</v>
      </c>
      <c r="D70" s="7" t="s">
        <v>2</v>
      </c>
      <c r="E70" s="8">
        <v>2426</v>
      </c>
    </row>
    <row r="71" spans="1:5" ht="15.75" thickBot="1" x14ac:dyDescent="0.3">
      <c r="A71" s="7" t="s">
        <v>20</v>
      </c>
      <c r="B71" s="7" t="s">
        <v>118</v>
      </c>
      <c r="C71" s="7" t="s">
        <v>1</v>
      </c>
      <c r="D71" s="7" t="s">
        <v>3</v>
      </c>
      <c r="E71" s="8">
        <v>2911</v>
      </c>
    </row>
    <row r="72" spans="1:5" ht="15.75" thickBot="1" x14ac:dyDescent="0.3">
      <c r="A72" s="7" t="s">
        <v>20</v>
      </c>
      <c r="B72" s="7" t="s">
        <v>119</v>
      </c>
      <c r="C72" s="7" t="s">
        <v>4</v>
      </c>
      <c r="D72" s="7" t="s">
        <v>2</v>
      </c>
      <c r="E72" s="8">
        <v>2428</v>
      </c>
    </row>
    <row r="73" spans="1:5" ht="15.75" thickBot="1" x14ac:dyDescent="0.3">
      <c r="A73" s="7" t="s">
        <v>20</v>
      </c>
      <c r="B73" s="7" t="s">
        <v>119</v>
      </c>
      <c r="C73" s="7" t="s">
        <v>4</v>
      </c>
      <c r="D73" s="7" t="s">
        <v>3</v>
      </c>
      <c r="E73" s="8">
        <v>2986</v>
      </c>
    </row>
    <row r="74" spans="1:5" ht="15.75" thickBot="1" x14ac:dyDescent="0.3">
      <c r="A74" s="7" t="s">
        <v>21</v>
      </c>
      <c r="B74" s="7" t="s">
        <v>118</v>
      </c>
      <c r="C74" s="7" t="s">
        <v>1</v>
      </c>
      <c r="D74" s="7" t="s">
        <v>2</v>
      </c>
      <c r="E74" s="8">
        <v>4092</v>
      </c>
    </row>
    <row r="75" spans="1:5" ht="15.75" thickBot="1" x14ac:dyDescent="0.3">
      <c r="A75" s="7" t="s">
        <v>21</v>
      </c>
      <c r="B75" s="7" t="s">
        <v>118</v>
      </c>
      <c r="C75" s="7" t="s">
        <v>1</v>
      </c>
      <c r="D75" s="7" t="s">
        <v>3</v>
      </c>
      <c r="E75" s="8">
        <v>4911</v>
      </c>
    </row>
    <row r="76" spans="1:5" ht="15.75" thickBot="1" x14ac:dyDescent="0.3">
      <c r="A76" s="7" t="s">
        <v>21</v>
      </c>
      <c r="B76" s="7" t="s">
        <v>119</v>
      </c>
      <c r="C76" s="7" t="s">
        <v>4</v>
      </c>
      <c r="D76" s="7" t="s">
        <v>2</v>
      </c>
      <c r="E76" s="8">
        <v>4077</v>
      </c>
    </row>
    <row r="77" spans="1:5" ht="15.75" thickBot="1" x14ac:dyDescent="0.3">
      <c r="A77" s="7" t="s">
        <v>21</v>
      </c>
      <c r="B77" s="7" t="s">
        <v>119</v>
      </c>
      <c r="C77" s="7" t="s">
        <v>4</v>
      </c>
      <c r="D77" s="7" t="s">
        <v>3</v>
      </c>
      <c r="E77" s="8">
        <v>5015</v>
      </c>
    </row>
    <row r="78" spans="1:5" ht="15.75" thickBot="1" x14ac:dyDescent="0.3">
      <c r="A78" s="7" t="s">
        <v>22</v>
      </c>
      <c r="B78" s="7" t="s">
        <v>118</v>
      </c>
      <c r="C78" s="7" t="s">
        <v>1</v>
      </c>
      <c r="D78" s="7" t="s">
        <v>2</v>
      </c>
      <c r="E78" s="8">
        <v>978</v>
      </c>
    </row>
    <row r="79" spans="1:5" ht="15.75" thickBot="1" x14ac:dyDescent="0.3">
      <c r="A79" s="7" t="s">
        <v>22</v>
      </c>
      <c r="B79" s="7" t="s">
        <v>118</v>
      </c>
      <c r="C79" s="7" t="s">
        <v>1</v>
      </c>
      <c r="D79" s="7" t="s">
        <v>3</v>
      </c>
      <c r="E79" s="8">
        <v>1173</v>
      </c>
    </row>
    <row r="80" spans="1:5" ht="15.75" thickBot="1" x14ac:dyDescent="0.3">
      <c r="A80" s="7" t="s">
        <v>22</v>
      </c>
      <c r="B80" s="7" t="s">
        <v>119</v>
      </c>
      <c r="C80" s="7" t="s">
        <v>4</v>
      </c>
      <c r="D80" s="7" t="s">
        <v>2</v>
      </c>
      <c r="E80" s="8">
        <v>960</v>
      </c>
    </row>
    <row r="81" spans="1:5" ht="15.75" thickBot="1" x14ac:dyDescent="0.3">
      <c r="A81" s="7" t="s">
        <v>22</v>
      </c>
      <c r="B81" s="7" t="s">
        <v>119</v>
      </c>
      <c r="C81" s="7" t="s">
        <v>4</v>
      </c>
      <c r="D81" s="7" t="s">
        <v>3</v>
      </c>
      <c r="E81" s="8">
        <v>1181</v>
      </c>
    </row>
    <row r="82" spans="1:5" ht="15.75" thickBot="1" x14ac:dyDescent="0.3">
      <c r="A82" s="7" t="s">
        <v>23</v>
      </c>
      <c r="B82" s="7" t="s">
        <v>118</v>
      </c>
      <c r="C82" s="7" t="s">
        <v>1</v>
      </c>
      <c r="D82" s="7" t="s">
        <v>2</v>
      </c>
      <c r="E82" s="8">
        <v>978</v>
      </c>
    </row>
    <row r="83" spans="1:5" ht="15.75" thickBot="1" x14ac:dyDescent="0.3">
      <c r="A83" s="7" t="s">
        <v>23</v>
      </c>
      <c r="B83" s="7" t="s">
        <v>118</v>
      </c>
      <c r="C83" s="7" t="s">
        <v>1</v>
      </c>
      <c r="D83" s="7" t="s">
        <v>3</v>
      </c>
      <c r="E83" s="8">
        <v>1173</v>
      </c>
    </row>
    <row r="84" spans="1:5" ht="15.75" thickBot="1" x14ac:dyDescent="0.3">
      <c r="A84" s="7" t="s">
        <v>23</v>
      </c>
      <c r="B84" s="7" t="s">
        <v>119</v>
      </c>
      <c r="C84" s="7" t="s">
        <v>4</v>
      </c>
      <c r="D84" s="7" t="s">
        <v>2</v>
      </c>
      <c r="E84" s="8">
        <v>958</v>
      </c>
    </row>
    <row r="85" spans="1:5" ht="15.75" thickBot="1" x14ac:dyDescent="0.3">
      <c r="A85" s="7" t="s">
        <v>23</v>
      </c>
      <c r="B85" s="7" t="s">
        <v>119</v>
      </c>
      <c r="C85" s="7" t="s">
        <v>4</v>
      </c>
      <c r="D85" s="7" t="s">
        <v>3</v>
      </c>
      <c r="E85" s="8">
        <v>1178</v>
      </c>
    </row>
    <row r="86" spans="1:5" ht="15.75" thickBot="1" x14ac:dyDescent="0.3">
      <c r="A86" s="7" t="s">
        <v>24</v>
      </c>
      <c r="B86" s="7" t="s">
        <v>118</v>
      </c>
      <c r="C86" s="7" t="s">
        <v>1</v>
      </c>
      <c r="D86" s="7" t="s">
        <v>2</v>
      </c>
      <c r="E86" s="8">
        <v>991</v>
      </c>
    </row>
    <row r="87" spans="1:5" ht="15.75" thickBot="1" x14ac:dyDescent="0.3">
      <c r="A87" s="7" t="s">
        <v>24</v>
      </c>
      <c r="B87" s="7" t="s">
        <v>118</v>
      </c>
      <c r="C87" s="7" t="s">
        <v>1</v>
      </c>
      <c r="D87" s="7" t="s">
        <v>3</v>
      </c>
      <c r="E87" s="8">
        <v>1189</v>
      </c>
    </row>
    <row r="88" spans="1:5" ht="15.75" thickBot="1" x14ac:dyDescent="0.3">
      <c r="A88" s="7" t="s">
        <v>24</v>
      </c>
      <c r="B88" s="7" t="s">
        <v>119</v>
      </c>
      <c r="C88" s="7" t="s">
        <v>4</v>
      </c>
      <c r="D88" s="7" t="s">
        <v>2</v>
      </c>
      <c r="E88" s="8">
        <v>959</v>
      </c>
    </row>
    <row r="89" spans="1:5" ht="15.75" thickBot="1" x14ac:dyDescent="0.3">
      <c r="A89" s="7" t="s">
        <v>24</v>
      </c>
      <c r="B89" s="7" t="s">
        <v>119</v>
      </c>
      <c r="C89" s="7" t="s">
        <v>4</v>
      </c>
      <c r="D89" s="7" t="s">
        <v>3</v>
      </c>
      <c r="E89" s="8">
        <v>1180</v>
      </c>
    </row>
    <row r="90" spans="1:5" ht="15.75" thickBot="1" x14ac:dyDescent="0.3">
      <c r="A90" s="7" t="s">
        <v>25</v>
      </c>
      <c r="B90" s="7" t="s">
        <v>118</v>
      </c>
      <c r="C90" s="7" t="s">
        <v>1</v>
      </c>
      <c r="D90" s="7" t="s">
        <v>2</v>
      </c>
      <c r="E90" s="8">
        <v>991</v>
      </c>
    </row>
    <row r="91" spans="1:5" ht="15.75" thickBot="1" x14ac:dyDescent="0.3">
      <c r="A91" s="7" t="s">
        <v>25</v>
      </c>
      <c r="B91" s="7" t="s">
        <v>118</v>
      </c>
      <c r="C91" s="7" t="s">
        <v>1</v>
      </c>
      <c r="D91" s="7" t="s">
        <v>3</v>
      </c>
      <c r="E91" s="8">
        <v>1189</v>
      </c>
    </row>
    <row r="92" spans="1:5" ht="15.75" thickBot="1" x14ac:dyDescent="0.3">
      <c r="A92" s="7" t="s">
        <v>25</v>
      </c>
      <c r="B92" s="7" t="s">
        <v>119</v>
      </c>
      <c r="C92" s="7" t="s">
        <v>4</v>
      </c>
      <c r="D92" s="7" t="s">
        <v>2</v>
      </c>
      <c r="E92" s="8">
        <v>959</v>
      </c>
    </row>
    <row r="93" spans="1:5" ht="15.75" thickBot="1" x14ac:dyDescent="0.3">
      <c r="A93" s="7" t="s">
        <v>25</v>
      </c>
      <c r="B93" s="7" t="s">
        <v>119</v>
      </c>
      <c r="C93" s="7" t="s">
        <v>4</v>
      </c>
      <c r="D93" s="7" t="s">
        <v>3</v>
      </c>
      <c r="E93" s="8">
        <v>1180</v>
      </c>
    </row>
    <row r="94" spans="1:5" ht="15.75" thickBot="1" x14ac:dyDescent="0.3">
      <c r="A94" s="7" t="s">
        <v>26</v>
      </c>
      <c r="B94" s="7" t="s">
        <v>118</v>
      </c>
      <c r="C94" s="7" t="s">
        <v>1</v>
      </c>
      <c r="D94" s="7" t="s">
        <v>2</v>
      </c>
      <c r="E94" s="8">
        <v>2591</v>
      </c>
    </row>
    <row r="95" spans="1:5" ht="15.75" thickBot="1" x14ac:dyDescent="0.3">
      <c r="A95" s="7" t="s">
        <v>26</v>
      </c>
      <c r="B95" s="7" t="s">
        <v>118</v>
      </c>
      <c r="C95" s="7" t="s">
        <v>1</v>
      </c>
      <c r="D95" s="7" t="s">
        <v>3</v>
      </c>
      <c r="E95" s="8">
        <v>3109</v>
      </c>
    </row>
    <row r="96" spans="1:5" ht="15.75" thickBot="1" x14ac:dyDescent="0.3">
      <c r="A96" s="7" t="s">
        <v>26</v>
      </c>
      <c r="B96" s="7" t="s">
        <v>119</v>
      </c>
      <c r="C96" s="7" t="s">
        <v>4</v>
      </c>
      <c r="D96" s="7" t="s">
        <v>2</v>
      </c>
      <c r="E96" s="8">
        <v>2604</v>
      </c>
    </row>
    <row r="97" spans="1:5" ht="15.75" thickBot="1" x14ac:dyDescent="0.3">
      <c r="A97" s="7" t="s">
        <v>26</v>
      </c>
      <c r="B97" s="7" t="s">
        <v>119</v>
      </c>
      <c r="C97" s="7" t="s">
        <v>4</v>
      </c>
      <c r="D97" s="7" t="s">
        <v>3</v>
      </c>
      <c r="E97" s="8">
        <v>3203</v>
      </c>
    </row>
    <row r="98" spans="1:5" ht="15.75" thickBot="1" x14ac:dyDescent="0.3">
      <c r="A98" s="7" t="s">
        <v>27</v>
      </c>
      <c r="B98" s="7" t="s">
        <v>118</v>
      </c>
      <c r="C98" s="7" t="s">
        <v>1</v>
      </c>
      <c r="D98" s="7" t="s">
        <v>2</v>
      </c>
      <c r="E98" s="8">
        <v>2041</v>
      </c>
    </row>
    <row r="99" spans="1:5" ht="15.75" thickBot="1" x14ac:dyDescent="0.3">
      <c r="A99" s="7" t="s">
        <v>27</v>
      </c>
      <c r="B99" s="7" t="s">
        <v>118</v>
      </c>
      <c r="C99" s="7" t="s">
        <v>1</v>
      </c>
      <c r="D99" s="7" t="s">
        <v>3</v>
      </c>
      <c r="E99" s="8">
        <v>2450</v>
      </c>
    </row>
    <row r="100" spans="1:5" ht="15.75" thickBot="1" x14ac:dyDescent="0.3">
      <c r="A100" s="7" t="s">
        <v>27</v>
      </c>
      <c r="B100" s="7" t="s">
        <v>119</v>
      </c>
      <c r="C100" s="7" t="s">
        <v>4</v>
      </c>
      <c r="D100" s="7" t="s">
        <v>2</v>
      </c>
      <c r="E100" s="8">
        <v>2041</v>
      </c>
    </row>
    <row r="101" spans="1:5" ht="15.75" thickBot="1" x14ac:dyDescent="0.3">
      <c r="A101" s="7" t="s">
        <v>27</v>
      </c>
      <c r="B101" s="7" t="s">
        <v>119</v>
      </c>
      <c r="C101" s="7" t="s">
        <v>4</v>
      </c>
      <c r="D101" s="7" t="s">
        <v>3</v>
      </c>
      <c r="E101" s="8">
        <v>2450</v>
      </c>
    </row>
    <row r="102" spans="1:5" ht="15.75" thickBot="1" x14ac:dyDescent="0.3">
      <c r="A102" s="7" t="s">
        <v>28</v>
      </c>
      <c r="B102" s="7" t="s">
        <v>118</v>
      </c>
      <c r="C102" s="7" t="s">
        <v>1</v>
      </c>
      <c r="D102" s="7" t="s">
        <v>2</v>
      </c>
      <c r="E102" s="8">
        <v>7255</v>
      </c>
    </row>
    <row r="103" spans="1:5" ht="15.75" thickBot="1" x14ac:dyDescent="0.3">
      <c r="A103" s="7" t="s">
        <v>28</v>
      </c>
      <c r="B103" s="7" t="s">
        <v>118</v>
      </c>
      <c r="C103" s="7" t="s">
        <v>1</v>
      </c>
      <c r="D103" s="7" t="s">
        <v>3</v>
      </c>
      <c r="E103" s="8">
        <v>8706</v>
      </c>
    </row>
    <row r="104" spans="1:5" ht="15.75" thickBot="1" x14ac:dyDescent="0.3">
      <c r="A104" s="7" t="s">
        <v>28</v>
      </c>
      <c r="B104" s="7" t="s">
        <v>119</v>
      </c>
      <c r="C104" s="7" t="s">
        <v>4</v>
      </c>
      <c r="D104" s="7" t="s">
        <v>2</v>
      </c>
      <c r="E104" s="8">
        <v>7255</v>
      </c>
    </row>
    <row r="105" spans="1:5" ht="15.75" thickBot="1" x14ac:dyDescent="0.3">
      <c r="A105" s="7" t="s">
        <v>28</v>
      </c>
      <c r="B105" s="7" t="s">
        <v>119</v>
      </c>
      <c r="C105" s="7" t="s">
        <v>4</v>
      </c>
      <c r="D105" s="7" t="s">
        <v>3</v>
      </c>
      <c r="E105" s="8">
        <v>8706</v>
      </c>
    </row>
    <row r="106" spans="1:5" ht="15.75" thickBot="1" x14ac:dyDescent="0.3">
      <c r="A106" s="7" t="s">
        <v>29</v>
      </c>
      <c r="B106" s="7" t="s">
        <v>118</v>
      </c>
      <c r="C106" s="7" t="s">
        <v>1</v>
      </c>
      <c r="D106" s="7" t="s">
        <v>2</v>
      </c>
      <c r="E106" s="8">
        <v>3933</v>
      </c>
    </row>
    <row r="107" spans="1:5" ht="15.75" thickBot="1" x14ac:dyDescent="0.3">
      <c r="A107" s="7" t="s">
        <v>29</v>
      </c>
      <c r="B107" s="7" t="s">
        <v>118</v>
      </c>
      <c r="C107" s="7" t="s">
        <v>1</v>
      </c>
      <c r="D107" s="7" t="s">
        <v>3</v>
      </c>
      <c r="E107" s="8">
        <v>4719</v>
      </c>
    </row>
    <row r="108" spans="1:5" ht="15.75" thickBot="1" x14ac:dyDescent="0.3">
      <c r="A108" s="7" t="s">
        <v>29</v>
      </c>
      <c r="B108" s="7" t="s">
        <v>119</v>
      </c>
      <c r="C108" s="7" t="s">
        <v>4</v>
      </c>
      <c r="D108" s="7" t="s">
        <v>2</v>
      </c>
      <c r="E108" s="8">
        <v>3929</v>
      </c>
    </row>
    <row r="109" spans="1:5" ht="15.75" thickBot="1" x14ac:dyDescent="0.3">
      <c r="A109" s="7" t="s">
        <v>29</v>
      </c>
      <c r="B109" s="7" t="s">
        <v>119</v>
      </c>
      <c r="C109" s="7" t="s">
        <v>4</v>
      </c>
      <c r="D109" s="7" t="s">
        <v>3</v>
      </c>
      <c r="E109" s="8">
        <v>4833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1B09-89A6-45E4-ABD6-D953F088D395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4" width="13.5703125" customWidth="1"/>
  </cols>
  <sheetData>
    <row r="1" spans="1:4" ht="15.75" thickBot="1" x14ac:dyDescent="0.3">
      <c r="A1" s="22" t="s">
        <v>109</v>
      </c>
      <c r="B1" s="30"/>
      <c r="C1" s="30"/>
      <c r="D1" s="3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1003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1204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1000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1230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1440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1440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840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826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1016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1602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1276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1569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978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1174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1027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1263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1935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2322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1932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2376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2253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2861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2350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2961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2069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2483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2158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2654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1935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2322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1932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2376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1462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1871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1462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1871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1591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2036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1591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2036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1792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2151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1836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2258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2067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2481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2127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2616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2848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2447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3010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3340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4008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3418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4204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3285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3943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3291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4048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3644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4373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3724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4581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2089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2506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2112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2598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3321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3985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3337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4105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898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1077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881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1084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898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1077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879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1081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880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1082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880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1082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2127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2552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2146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2640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1774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2129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1774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2129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5754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6905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5754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6905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3153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3783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3167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3895</v>
      </c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F114-87F9-42A6-AAD6-E1D9B3CFC710}">
  <dimension ref="A1:D109"/>
  <sheetViews>
    <sheetView workbookViewId="0">
      <selection activeCell="B2" sqref="B2"/>
    </sheetView>
  </sheetViews>
  <sheetFormatPr baseColWidth="10" defaultRowHeight="15" x14ac:dyDescent="0.25"/>
  <cols>
    <col min="2" max="2" width="14.28515625" customWidth="1"/>
  </cols>
  <sheetData>
    <row r="1" spans="1:4" ht="15.75" thickBot="1" x14ac:dyDescent="0.3">
      <c r="A1" s="22" t="s">
        <v>108</v>
      </c>
      <c r="B1" s="30"/>
      <c r="C1" s="30"/>
      <c r="D1" s="3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987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1184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988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1215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1430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1717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1430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1717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824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989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1006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1244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1580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1263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1553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961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1153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1014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1247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1915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2297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1911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2351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2231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2834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2326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2931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2048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2458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2137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2629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1915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2297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1911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2351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1444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1848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1444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1848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1568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2007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1568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2007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1772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2127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1816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2234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2053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2116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2603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2352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2822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2422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2979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3313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3976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3387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4166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3280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3936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3298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4057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3642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4370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3735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4594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2068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2481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2090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2571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3315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3978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3343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4112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882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882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1066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894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1073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1068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894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1073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1068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2125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2550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2160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2657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1753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2103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1753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2103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5753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6904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5753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6904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3156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3787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3189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3922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6B9C-8FA1-4854-8DF8-79CBD91D9123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5" t="s">
        <v>107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1173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1203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819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999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1235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1569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1256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1545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952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1143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1006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1237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1884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2261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1881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2314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2193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2785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2286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2880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2014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2417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2101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2584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1884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2261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1881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2314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1430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1830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1430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1830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1543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1975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1543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1975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1746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2095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1788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2199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2037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2444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2100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2583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2314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2777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2382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2930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3252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3902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3325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4090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3272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3927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3283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4038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3636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4364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3722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4578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2035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2441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2055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2528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3307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3969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3328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4093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876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1051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876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1051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860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888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1065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888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1065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2144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2572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2173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2673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1725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2070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1725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2070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5737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6885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5737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6885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3172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3807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3196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3931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2863-EDD3-43AB-BB97-EF7C7A7F48C0}"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5" t="s">
        <v>106</v>
      </c>
      <c r="B1" s="31"/>
      <c r="C1" s="31"/>
      <c r="D1" s="29"/>
    </row>
    <row r="2" spans="1:4" ht="15.75" thickBot="1" x14ac:dyDescent="0.3">
      <c r="A2" s="7" t="str">
        <f>'[4]Data Site'!E2</f>
        <v>1.4016</v>
      </c>
      <c r="B2" s="7" t="str">
        <f>'[4]Data Site'!G2</f>
        <v>OUTOKUMPU</v>
      </c>
      <c r="C2" s="7" t="str">
        <f>'[4]Data Site'!H2</f>
        <v>Normal</v>
      </c>
      <c r="D2" s="7">
        <f>'[4]Data Site'!I2</f>
        <v>987</v>
      </c>
    </row>
    <row r="3" spans="1:4" ht="15.75" thickBot="1" x14ac:dyDescent="0.3">
      <c r="A3" s="7" t="str">
        <f>'[4]Data Site'!E3</f>
        <v>1.4016</v>
      </c>
      <c r="B3" s="7" t="str">
        <f>'[4]Data Site'!G3</f>
        <v>OUTOKUMPU</v>
      </c>
      <c r="C3" s="7" t="str">
        <f>'[4]Data Site'!H3</f>
        <v>Précis</v>
      </c>
      <c r="D3" s="7">
        <f>'[4]Data Site'!I3</f>
        <v>1185</v>
      </c>
    </row>
    <row r="4" spans="1:4" ht="15.75" thickBot="1" x14ac:dyDescent="0.3">
      <c r="A4" s="7" t="str">
        <f>'[4]Data Site'!E4</f>
        <v>1.4016</v>
      </c>
      <c r="B4" s="7" t="str">
        <f>'[4]Data Site'!G4</f>
        <v>APERAM</v>
      </c>
      <c r="C4" s="7" t="str">
        <f>'[4]Data Site'!H4</f>
        <v>Normal</v>
      </c>
      <c r="D4" s="7">
        <f>'[4]Data Site'!I4</f>
        <v>993</v>
      </c>
    </row>
    <row r="5" spans="1:4" ht="15.75" thickBot="1" x14ac:dyDescent="0.3">
      <c r="A5" s="7" t="str">
        <f>'[4]Data Site'!E5</f>
        <v>1.4016</v>
      </c>
      <c r="B5" s="7" t="str">
        <f>'[4]Data Site'!G5</f>
        <v>APERAM</v>
      </c>
      <c r="C5" s="7" t="str">
        <f>'[4]Data Site'!H5</f>
        <v>Précis</v>
      </c>
      <c r="D5" s="7">
        <f>'[4]Data Site'!I5</f>
        <v>1221</v>
      </c>
    </row>
    <row r="6" spans="1:4" ht="15.75" thickBot="1" x14ac:dyDescent="0.3">
      <c r="A6" s="7" t="str">
        <f>'[4]Data Site'!E6</f>
        <v>1.4113</v>
      </c>
      <c r="B6" s="7" t="str">
        <f>'[4]Data Site'!G6</f>
        <v>OUTOKUMPU</v>
      </c>
      <c r="C6" s="7" t="str">
        <f>'[4]Data Site'!H6</f>
        <v>Normal</v>
      </c>
      <c r="D6" s="7">
        <f>'[4]Data Site'!I6</f>
        <v>1414</v>
      </c>
    </row>
    <row r="7" spans="1:4" ht="15.75" thickBot="1" x14ac:dyDescent="0.3">
      <c r="A7" s="7" t="str">
        <f>'[4]Data Site'!E7</f>
        <v>1.4113</v>
      </c>
      <c r="B7" s="7" t="str">
        <f>'[4]Data Site'!G7</f>
        <v>OUTOKUMPU</v>
      </c>
      <c r="C7" s="7" t="str">
        <f>'[4]Data Site'!H7</f>
        <v>Précis</v>
      </c>
      <c r="D7" s="7">
        <f>'[4]Data Site'!I7</f>
        <v>1697</v>
      </c>
    </row>
    <row r="8" spans="1:4" ht="15.75" thickBot="1" x14ac:dyDescent="0.3">
      <c r="A8" s="7" t="str">
        <f>'[4]Data Site'!E8</f>
        <v>1.4113</v>
      </c>
      <c r="B8" s="7" t="str">
        <f>'[4]Data Site'!G8</f>
        <v>APERAM</v>
      </c>
      <c r="C8" s="7" t="str">
        <f>'[4]Data Site'!H8</f>
        <v>Normal</v>
      </c>
      <c r="D8" s="7">
        <f>'[4]Data Site'!I8</f>
        <v>1414</v>
      </c>
    </row>
    <row r="9" spans="1:4" ht="15.75" thickBot="1" x14ac:dyDescent="0.3">
      <c r="A9" s="7" t="str">
        <f>'[4]Data Site'!E9</f>
        <v>1.4113</v>
      </c>
      <c r="B9" s="7" t="str">
        <f>'[4]Data Site'!G9</f>
        <v>APERAM</v>
      </c>
      <c r="C9" s="7" t="str">
        <f>'[4]Data Site'!H9</f>
        <v>Précis</v>
      </c>
      <c r="D9" s="7">
        <f>'[4]Data Site'!I9</f>
        <v>1697</v>
      </c>
    </row>
    <row r="10" spans="1:4" ht="15.75" thickBot="1" x14ac:dyDescent="0.3">
      <c r="A10" s="7" t="str">
        <f>'[4]Data Site'!E10</f>
        <v>1.4512</v>
      </c>
      <c r="B10" s="7" t="str">
        <f>'[4]Data Site'!G10</f>
        <v>OUTOKUMPU</v>
      </c>
      <c r="C10" s="7" t="str">
        <f>'[4]Data Site'!H10</f>
        <v>Normal</v>
      </c>
      <c r="D10" s="7">
        <f>'[4]Data Site'!I10</f>
        <v>829</v>
      </c>
    </row>
    <row r="11" spans="1:4" ht="15.75" thickBot="1" x14ac:dyDescent="0.3">
      <c r="A11" s="7" t="str">
        <f>'[4]Data Site'!E11</f>
        <v>1.4512</v>
      </c>
      <c r="B11" s="7" t="str">
        <f>'[4]Data Site'!G11</f>
        <v>OUTOKUMPU</v>
      </c>
      <c r="C11" s="7" t="str">
        <f>'[4]Data Site'!H11</f>
        <v>Précis</v>
      </c>
      <c r="D11" s="7">
        <f>'[4]Data Site'!I11</f>
        <v>994</v>
      </c>
    </row>
    <row r="12" spans="1:4" ht="15.75" thickBot="1" x14ac:dyDescent="0.3">
      <c r="A12" s="7" t="str">
        <f>'[4]Data Site'!E12</f>
        <v>1.4512</v>
      </c>
      <c r="B12" s="7" t="str">
        <f>'[4]Data Site'!G12</f>
        <v>APERAM</v>
      </c>
      <c r="C12" s="7" t="str">
        <f>'[4]Data Site'!H12</f>
        <v>Normal</v>
      </c>
      <c r="D12" s="7">
        <f>'[4]Data Site'!I12</f>
        <v>826</v>
      </c>
    </row>
    <row r="13" spans="1:4" ht="15.75" thickBot="1" x14ac:dyDescent="0.3">
      <c r="A13" s="7" t="str">
        <f>'[4]Data Site'!E13</f>
        <v>1.4512</v>
      </c>
      <c r="B13" s="7" t="str">
        <f>'[4]Data Site'!G13</f>
        <v>APERAM</v>
      </c>
      <c r="C13" s="7" t="str">
        <f>'[4]Data Site'!H13</f>
        <v>Précis</v>
      </c>
      <c r="D13" s="7">
        <f>'[4]Data Site'!I13</f>
        <v>1016</v>
      </c>
    </row>
    <row r="14" spans="1:4" ht="15.75" thickBot="1" x14ac:dyDescent="0.3">
      <c r="A14" s="7" t="str">
        <f>'[4]Data Site'!E14</f>
        <v>1.4509</v>
      </c>
      <c r="B14" s="7" t="str">
        <f>'[4]Data Site'!G14</f>
        <v>OUTOKUMPU</v>
      </c>
      <c r="C14" s="7" t="str">
        <f>'[4]Data Site'!H14</f>
        <v>Normal</v>
      </c>
      <c r="D14" s="7">
        <f>'[4]Data Site'!I14</f>
        <v>1245</v>
      </c>
    </row>
    <row r="15" spans="1:4" ht="15.75" thickBot="1" x14ac:dyDescent="0.3">
      <c r="A15" s="7" t="str">
        <f>'[4]Data Site'!E15</f>
        <v>1.4509</v>
      </c>
      <c r="B15" s="7" t="str">
        <f>'[4]Data Site'!G15</f>
        <v>OUTOKUMPU</v>
      </c>
      <c r="C15" s="7" t="str">
        <f>'[4]Data Site'!H15</f>
        <v>Précis</v>
      </c>
      <c r="D15" s="7">
        <f>'[4]Data Site'!I15</f>
        <v>1581</v>
      </c>
    </row>
    <row r="16" spans="1:4" ht="15.75" thickBot="1" x14ac:dyDescent="0.3">
      <c r="A16" s="7" t="str">
        <f>'[4]Data Site'!E16</f>
        <v>1.4509</v>
      </c>
      <c r="B16" s="7" t="str">
        <f>'[4]Data Site'!G16</f>
        <v>APERAM</v>
      </c>
      <c r="C16" s="7" t="str">
        <f>'[4]Data Site'!H16</f>
        <v>Normal</v>
      </c>
      <c r="D16" s="7">
        <f>'[4]Data Site'!I16</f>
        <v>1272</v>
      </c>
    </row>
    <row r="17" spans="1:4" ht="15.75" thickBot="1" x14ac:dyDescent="0.3">
      <c r="A17" s="7" t="str">
        <f>'[4]Data Site'!E17</f>
        <v>1.4509</v>
      </c>
      <c r="B17" s="7" t="str">
        <f>'[4]Data Site'!G17</f>
        <v>APERAM</v>
      </c>
      <c r="C17" s="7" t="str">
        <f>'[4]Data Site'!H17</f>
        <v>Précis</v>
      </c>
      <c r="D17" s="7">
        <f>'[4]Data Site'!I17</f>
        <v>1565</v>
      </c>
    </row>
    <row r="18" spans="1:4" ht="15.75" thickBot="1" x14ac:dyDescent="0.3">
      <c r="A18" s="7" t="str">
        <f>'[4]Data Site'!E18</f>
        <v>1.4510</v>
      </c>
      <c r="B18" s="7" t="str">
        <f>'[4]Data Site'!G18</f>
        <v>OUTOKUMPU</v>
      </c>
      <c r="C18" s="7" t="str">
        <f>'[4]Data Site'!H18</f>
        <v>Normal</v>
      </c>
      <c r="D18" s="7">
        <f>'[4]Data Site'!I18</f>
        <v>963</v>
      </c>
    </row>
    <row r="19" spans="1:4" ht="15.75" thickBot="1" x14ac:dyDescent="0.3">
      <c r="A19" s="7" t="str">
        <f>'[4]Data Site'!E19</f>
        <v>1.4510</v>
      </c>
      <c r="B19" s="7" t="str">
        <f>'[4]Data Site'!G19</f>
        <v>OUTOKUMPU</v>
      </c>
      <c r="C19" s="7" t="str">
        <f>'[4]Data Site'!H19</f>
        <v>Précis</v>
      </c>
      <c r="D19" s="7">
        <f>'[4]Data Site'!I19</f>
        <v>1155</v>
      </c>
    </row>
    <row r="20" spans="1:4" ht="15.75" thickBot="1" x14ac:dyDescent="0.3">
      <c r="A20" s="7" t="str">
        <f>'[4]Data Site'!E20</f>
        <v>1.4510</v>
      </c>
      <c r="B20" s="7" t="str">
        <f>'[4]Data Site'!G20</f>
        <v>APERAM</v>
      </c>
      <c r="C20" s="7" t="str">
        <f>'[4]Data Site'!H20</f>
        <v>Normal</v>
      </c>
      <c r="D20" s="7">
        <f>'[4]Data Site'!I20</f>
        <v>1023</v>
      </c>
    </row>
    <row r="21" spans="1:4" ht="15.75" thickBot="1" x14ac:dyDescent="0.3">
      <c r="A21" s="7" t="str">
        <f>'[4]Data Site'!E21</f>
        <v>1.4510</v>
      </c>
      <c r="B21" s="7" t="str">
        <f>'[4]Data Site'!G21</f>
        <v>APERAM</v>
      </c>
      <c r="C21" s="7" t="str">
        <f>'[4]Data Site'!H21</f>
        <v>Précis</v>
      </c>
      <c r="D21" s="7">
        <f>'[4]Data Site'!I21</f>
        <v>1258</v>
      </c>
    </row>
    <row r="22" spans="1:4" ht="15.75" thickBot="1" x14ac:dyDescent="0.3">
      <c r="A22" s="7" t="str">
        <f>'[4]Data Site'!E22</f>
        <v>1.4301</v>
      </c>
      <c r="B22" s="7" t="str">
        <f>'[4]Data Site'!G22</f>
        <v>OUTOKUMPU</v>
      </c>
      <c r="C22" s="7" t="str">
        <f>'[4]Data Site'!H22</f>
        <v>Normal</v>
      </c>
      <c r="D22" s="7">
        <f>'[4]Data Site'!I22</f>
        <v>1884</v>
      </c>
    </row>
    <row r="23" spans="1:4" ht="15.75" thickBot="1" x14ac:dyDescent="0.3">
      <c r="A23" s="7" t="str">
        <f>'[4]Data Site'!E23</f>
        <v>1.4301</v>
      </c>
      <c r="B23" s="7" t="str">
        <f>'[4]Data Site'!G23</f>
        <v>OUTOKUMPU</v>
      </c>
      <c r="C23" s="7" t="str">
        <f>'[4]Data Site'!H23</f>
        <v>Précis</v>
      </c>
      <c r="D23" s="7">
        <f>'[4]Data Site'!I23</f>
        <v>2260</v>
      </c>
    </row>
    <row r="24" spans="1:4" ht="15.75" thickBot="1" x14ac:dyDescent="0.3">
      <c r="A24" s="7" t="str">
        <f>'[4]Data Site'!E24</f>
        <v>1.4301</v>
      </c>
      <c r="B24" s="7" t="str">
        <f>'[4]Data Site'!G24</f>
        <v>APERAM</v>
      </c>
      <c r="C24" s="7" t="str">
        <f>'[4]Data Site'!H24</f>
        <v>Normal</v>
      </c>
      <c r="D24" s="7">
        <f>'[4]Data Site'!I24</f>
        <v>1875</v>
      </c>
    </row>
    <row r="25" spans="1:4" ht="15.75" thickBot="1" x14ac:dyDescent="0.3">
      <c r="A25" s="7" t="str">
        <f>'[4]Data Site'!E25</f>
        <v>1.4301</v>
      </c>
      <c r="B25" s="7" t="str">
        <f>'[4]Data Site'!G25</f>
        <v>APERAM</v>
      </c>
      <c r="C25" s="7" t="str">
        <f>'[4]Data Site'!H25</f>
        <v>Précis</v>
      </c>
      <c r="D25" s="7">
        <f>'[4]Data Site'!I25</f>
        <v>2306</v>
      </c>
    </row>
    <row r="26" spans="1:4" ht="15.75" thickBot="1" x14ac:dyDescent="0.3">
      <c r="A26" s="7" t="str">
        <f>'[4]Data Site'!E26</f>
        <v>1.4303</v>
      </c>
      <c r="B26" s="7" t="str">
        <f>'[4]Data Site'!G26</f>
        <v>OUTOKUMPU</v>
      </c>
      <c r="C26" s="7" t="str">
        <f>'[4]Data Site'!H26</f>
        <v>Normal</v>
      </c>
      <c r="D26" s="7">
        <f>'[4]Data Site'!I26</f>
        <v>2188</v>
      </c>
    </row>
    <row r="27" spans="1:4" ht="15.75" thickBot="1" x14ac:dyDescent="0.3">
      <c r="A27" s="7" t="str">
        <f>'[4]Data Site'!E27</f>
        <v>1.4303</v>
      </c>
      <c r="B27" s="7" t="str">
        <f>'[4]Data Site'!G27</f>
        <v>OUTOKUMPU</v>
      </c>
      <c r="C27" s="7" t="str">
        <f>'[4]Data Site'!H27</f>
        <v>Précis</v>
      </c>
      <c r="D27" s="7">
        <f>'[4]Data Site'!I27</f>
        <v>2779</v>
      </c>
    </row>
    <row r="28" spans="1:4" ht="15.75" thickBot="1" x14ac:dyDescent="0.3">
      <c r="A28" s="7" t="str">
        <f>'[4]Data Site'!E28</f>
        <v>1.4303</v>
      </c>
      <c r="B28" s="7" t="str">
        <f>'[4]Data Site'!G28</f>
        <v>APERAM</v>
      </c>
      <c r="C28" s="7" t="str">
        <f>'[4]Data Site'!H28</f>
        <v>Normal</v>
      </c>
      <c r="D28" s="7">
        <f>'[4]Data Site'!I28</f>
        <v>2271</v>
      </c>
    </row>
    <row r="29" spans="1:4" ht="15.75" thickBot="1" x14ac:dyDescent="0.3">
      <c r="A29" s="7" t="str">
        <f>'[4]Data Site'!E29</f>
        <v>1.4303</v>
      </c>
      <c r="B29" s="7" t="str">
        <f>'[4]Data Site'!G29</f>
        <v>APERAM</v>
      </c>
      <c r="C29" s="7" t="str">
        <f>'[4]Data Site'!H29</f>
        <v>Précis</v>
      </c>
      <c r="D29" s="7">
        <f>'[4]Data Site'!I29</f>
        <v>2861</v>
      </c>
    </row>
    <row r="30" spans="1:4" ht="15.75" thickBot="1" x14ac:dyDescent="0.3">
      <c r="A30" s="7" t="str">
        <f>'[4]Data Site'!E30</f>
        <v>1.4306</v>
      </c>
      <c r="B30" s="7" t="str">
        <f>'[4]Data Site'!G30</f>
        <v>OUTOKUMPU</v>
      </c>
      <c r="C30" s="7" t="str">
        <f>'[4]Data Site'!H30</f>
        <v>Normal</v>
      </c>
      <c r="D30" s="7">
        <f>'[4]Data Site'!I30</f>
        <v>2012</v>
      </c>
    </row>
    <row r="31" spans="1:4" ht="15.75" thickBot="1" x14ac:dyDescent="0.3">
      <c r="A31" s="7" t="str">
        <f>'[4]Data Site'!E31</f>
        <v>1.4306</v>
      </c>
      <c r="B31" s="7" t="str">
        <f>'[4]Data Site'!G31</f>
        <v>OUTOKUMPU</v>
      </c>
      <c r="C31" s="7" t="str">
        <f>'[4]Data Site'!H31</f>
        <v>Précis</v>
      </c>
      <c r="D31" s="7">
        <f>'[4]Data Site'!I31</f>
        <v>2414</v>
      </c>
    </row>
    <row r="32" spans="1:4" ht="15.75" thickBot="1" x14ac:dyDescent="0.3">
      <c r="A32" s="7" t="str">
        <f>'[4]Data Site'!E32</f>
        <v>1.4306</v>
      </c>
      <c r="B32" s="7" t="str">
        <f>'[4]Data Site'!G32</f>
        <v>APERAM</v>
      </c>
      <c r="C32" s="7" t="str">
        <f>'[4]Data Site'!H32</f>
        <v>Normal</v>
      </c>
      <c r="D32" s="7">
        <f>'[4]Data Site'!I32</f>
        <v>2092</v>
      </c>
    </row>
    <row r="33" spans="1:4" ht="15.75" thickBot="1" x14ac:dyDescent="0.3">
      <c r="A33" s="7" t="str">
        <f>'[4]Data Site'!E33</f>
        <v>1.4306</v>
      </c>
      <c r="B33" s="7" t="str">
        <f>'[4]Data Site'!G33</f>
        <v>APERAM</v>
      </c>
      <c r="C33" s="7" t="str">
        <f>'[4]Data Site'!H33</f>
        <v>Précis</v>
      </c>
      <c r="D33" s="7">
        <f>'[4]Data Site'!I33</f>
        <v>2573</v>
      </c>
    </row>
    <row r="34" spans="1:4" ht="15.75" thickBot="1" x14ac:dyDescent="0.3">
      <c r="A34" s="7" t="str">
        <f>'[4]Data Site'!E34</f>
        <v>1.4307</v>
      </c>
      <c r="B34" s="7" t="str">
        <f>'[4]Data Site'!G34</f>
        <v>OUTOKUMPU</v>
      </c>
      <c r="C34" s="7" t="str">
        <f>'[4]Data Site'!H34</f>
        <v>Normal</v>
      </c>
      <c r="D34" s="7">
        <f>'[4]Data Site'!I34</f>
        <v>1884</v>
      </c>
    </row>
    <row r="35" spans="1:4" ht="15.75" thickBot="1" x14ac:dyDescent="0.3">
      <c r="A35" s="7" t="str">
        <f>'[4]Data Site'!E35</f>
        <v>1.4307</v>
      </c>
      <c r="B35" s="7" t="str">
        <f>'[4]Data Site'!G35</f>
        <v>OUTOKUMPU</v>
      </c>
      <c r="C35" s="7" t="str">
        <f>'[4]Data Site'!H35</f>
        <v>Précis</v>
      </c>
      <c r="D35" s="7">
        <f>'[4]Data Site'!I35</f>
        <v>2260</v>
      </c>
    </row>
    <row r="36" spans="1:4" ht="15.75" thickBot="1" x14ac:dyDescent="0.3">
      <c r="A36" s="7" t="str">
        <f>'[4]Data Site'!E36</f>
        <v>1.4307</v>
      </c>
      <c r="B36" s="7" t="str">
        <f>'[4]Data Site'!G36</f>
        <v>APERAM</v>
      </c>
      <c r="C36" s="7" t="str">
        <f>'[4]Data Site'!H36</f>
        <v>Normal</v>
      </c>
      <c r="D36" s="7">
        <f>'[4]Data Site'!I36</f>
        <v>1875</v>
      </c>
    </row>
    <row r="37" spans="1:4" ht="15.75" thickBot="1" x14ac:dyDescent="0.3">
      <c r="A37" s="7" t="str">
        <f>'[4]Data Site'!E37</f>
        <v>1.4307</v>
      </c>
      <c r="B37" s="7" t="str">
        <f>'[4]Data Site'!G37</f>
        <v>APERAM</v>
      </c>
      <c r="C37" s="7" t="str">
        <f>'[4]Data Site'!H37</f>
        <v>Précis</v>
      </c>
      <c r="D37" s="7">
        <f>'[4]Data Site'!I37</f>
        <v>2306</v>
      </c>
    </row>
    <row r="38" spans="1:4" ht="15.75" thickBot="1" x14ac:dyDescent="0.3">
      <c r="A38" s="7" t="str">
        <f>'[4]Data Site'!E38</f>
        <v>1.4372</v>
      </c>
      <c r="B38" s="7" t="str">
        <f>'[4]Data Site'!G38</f>
        <v>OUTOKUMPU</v>
      </c>
      <c r="C38" s="7" t="str">
        <f>'[4]Data Site'!H38</f>
        <v>Normal</v>
      </c>
      <c r="D38" s="7">
        <f>'[4]Data Site'!I38</f>
        <v>1433</v>
      </c>
    </row>
    <row r="39" spans="1:4" ht="15.75" thickBot="1" x14ac:dyDescent="0.3">
      <c r="A39" s="7" t="str">
        <f>'[4]Data Site'!E39</f>
        <v>1.4372</v>
      </c>
      <c r="B39" s="7" t="str">
        <f>'[4]Data Site'!G39</f>
        <v>OUTOKUMPU</v>
      </c>
      <c r="C39" s="7" t="str">
        <f>'[4]Data Site'!H39</f>
        <v>Précis</v>
      </c>
      <c r="D39" s="7">
        <f>'[4]Data Site'!I39</f>
        <v>1834</v>
      </c>
    </row>
    <row r="40" spans="1:4" ht="15.75" thickBot="1" x14ac:dyDescent="0.3">
      <c r="A40" s="7" t="str">
        <f>'[4]Data Site'!E40</f>
        <v>1.4372</v>
      </c>
      <c r="B40" s="7" t="str">
        <f>'[4]Data Site'!G40</f>
        <v>APERAM</v>
      </c>
      <c r="C40" s="7" t="str">
        <f>'[4]Data Site'!H40</f>
        <v>Normal</v>
      </c>
      <c r="D40" s="7">
        <f>'[4]Data Site'!I40</f>
        <v>1433</v>
      </c>
    </row>
    <row r="41" spans="1:4" ht="15.75" thickBot="1" x14ac:dyDescent="0.3">
      <c r="A41" s="7" t="str">
        <f>'[4]Data Site'!E41</f>
        <v>1.4372</v>
      </c>
      <c r="B41" s="7" t="str">
        <f>'[4]Data Site'!G41</f>
        <v>APERAM</v>
      </c>
      <c r="C41" s="7" t="str">
        <f>'[4]Data Site'!H41</f>
        <v>Précis</v>
      </c>
      <c r="D41" s="7">
        <f>'[4]Data Site'!I41</f>
        <v>1834</v>
      </c>
    </row>
    <row r="42" spans="1:4" ht="15.75" thickBot="1" x14ac:dyDescent="0.3">
      <c r="A42" s="7" t="str">
        <f>'[4]Data Site'!E42</f>
        <v>1.4618</v>
      </c>
      <c r="B42" s="7" t="str">
        <f>'[4]Data Site'!G42</f>
        <v>OUTOKUMPU</v>
      </c>
      <c r="C42" s="7" t="str">
        <f>'[4]Data Site'!H42</f>
        <v>Normal</v>
      </c>
      <c r="D42" s="7">
        <f>'[4]Data Site'!I42</f>
        <v>1544</v>
      </c>
    </row>
    <row r="43" spans="1:4" ht="15.75" thickBot="1" x14ac:dyDescent="0.3">
      <c r="A43" s="7" t="str">
        <f>'[4]Data Site'!E43</f>
        <v>1.4618</v>
      </c>
      <c r="B43" s="7" t="str">
        <f>'[4]Data Site'!G43</f>
        <v>OUTOKUMPU</v>
      </c>
      <c r="C43" s="7" t="str">
        <f>'[4]Data Site'!H43</f>
        <v>Précis</v>
      </c>
      <c r="D43" s="7">
        <f>'[4]Data Site'!I43</f>
        <v>1976</v>
      </c>
    </row>
    <row r="44" spans="1:4" ht="15.75" thickBot="1" x14ac:dyDescent="0.3">
      <c r="A44" s="7" t="str">
        <f>'[4]Data Site'!E44</f>
        <v>1.4618</v>
      </c>
      <c r="B44" s="7" t="str">
        <f>'[4]Data Site'!G44</f>
        <v>APERAM</v>
      </c>
      <c r="C44" s="7" t="str">
        <f>'[4]Data Site'!H44</f>
        <v>Normal</v>
      </c>
      <c r="D44" s="7">
        <f>'[4]Data Site'!I44</f>
        <v>1544</v>
      </c>
    </row>
    <row r="45" spans="1:4" ht="15.75" thickBot="1" x14ac:dyDescent="0.3">
      <c r="A45" s="7" t="str">
        <f>'[4]Data Site'!E45</f>
        <v>1.4618</v>
      </c>
      <c r="B45" s="7" t="str">
        <f>'[4]Data Site'!G45</f>
        <v>APERAM</v>
      </c>
      <c r="C45" s="7" t="str">
        <f>'[4]Data Site'!H45</f>
        <v>Précis</v>
      </c>
      <c r="D45" s="7">
        <f>'[4]Data Site'!I45</f>
        <v>1976</v>
      </c>
    </row>
    <row r="46" spans="1:4" ht="15.75" thickBot="1" x14ac:dyDescent="0.3">
      <c r="A46" s="7" t="str">
        <f>'[4]Data Site'!E46</f>
        <v>1.4310</v>
      </c>
      <c r="B46" s="7" t="str">
        <f>'[4]Data Site'!G46</f>
        <v>OUTOKUMPU</v>
      </c>
      <c r="C46" s="7" t="str">
        <f>'[4]Data Site'!H46</f>
        <v>Normal</v>
      </c>
      <c r="D46" s="7">
        <f>'[4]Data Site'!I46</f>
        <v>1746</v>
      </c>
    </row>
    <row r="47" spans="1:4" ht="15.75" thickBot="1" x14ac:dyDescent="0.3">
      <c r="A47" s="7" t="str">
        <f>'[4]Data Site'!E47</f>
        <v>1.4310</v>
      </c>
      <c r="B47" s="7" t="str">
        <f>'[4]Data Site'!G47</f>
        <v>OUTOKUMPU</v>
      </c>
      <c r="C47" s="7" t="str">
        <f>'[4]Data Site'!H47</f>
        <v>Précis</v>
      </c>
      <c r="D47" s="7">
        <f>'[4]Data Site'!I47</f>
        <v>2095</v>
      </c>
    </row>
    <row r="48" spans="1:4" ht="15.75" thickBot="1" x14ac:dyDescent="0.3">
      <c r="A48" s="7" t="str">
        <f>'[4]Data Site'!E48</f>
        <v>1.4310</v>
      </c>
      <c r="B48" s="7" t="str">
        <f>'[4]Data Site'!G48</f>
        <v>APERAM</v>
      </c>
      <c r="C48" s="7" t="str">
        <f>'[4]Data Site'!H48</f>
        <v>Normal</v>
      </c>
      <c r="D48" s="7">
        <f>'[4]Data Site'!I48</f>
        <v>1784</v>
      </c>
    </row>
    <row r="49" spans="1:4" ht="15.75" thickBot="1" x14ac:dyDescent="0.3">
      <c r="A49" s="7" t="str">
        <f>'[4]Data Site'!E49</f>
        <v>1.4310</v>
      </c>
      <c r="B49" s="7" t="str">
        <f>'[4]Data Site'!G49</f>
        <v>APERAM</v>
      </c>
      <c r="C49" s="7" t="str">
        <f>'[4]Data Site'!H49</f>
        <v>Précis</v>
      </c>
      <c r="D49" s="7">
        <f>'[4]Data Site'!I49</f>
        <v>2194</v>
      </c>
    </row>
    <row r="50" spans="1:4" ht="15.75" thickBot="1" x14ac:dyDescent="0.3">
      <c r="A50" s="7" t="str">
        <f>'[4]Data Site'!E50</f>
        <v>1.4310SiMO</v>
      </c>
      <c r="B50" s="7" t="str">
        <f>'[4]Data Site'!G50</f>
        <v>OUTOKUMPU</v>
      </c>
      <c r="C50" s="7" t="str">
        <f>'[4]Data Site'!H50</f>
        <v>Normal</v>
      </c>
      <c r="D50" s="7">
        <f>'[4]Data Site'!I50</f>
        <v>2016</v>
      </c>
    </row>
    <row r="51" spans="1:4" ht="15.75" thickBot="1" x14ac:dyDescent="0.3">
      <c r="A51" s="7" t="str">
        <f>'[4]Data Site'!E51</f>
        <v>1.4310SiMO</v>
      </c>
      <c r="B51" s="7" t="str">
        <f>'[4]Data Site'!G51</f>
        <v>OUTOKUMPU</v>
      </c>
      <c r="C51" s="7" t="str">
        <f>'[4]Data Site'!H51</f>
        <v>Précis</v>
      </c>
      <c r="D51" s="7">
        <f>'[4]Data Site'!I51</f>
        <v>2419</v>
      </c>
    </row>
    <row r="52" spans="1:4" ht="15.75" thickBot="1" x14ac:dyDescent="0.3">
      <c r="A52" s="7" t="str">
        <f>'[4]Data Site'!E52</f>
        <v>1.4310SiMO</v>
      </c>
      <c r="B52" s="7" t="str">
        <f>'[4]Data Site'!G52</f>
        <v>APERAM</v>
      </c>
      <c r="C52" s="7" t="str">
        <f>'[4]Data Site'!H52</f>
        <v>Normal</v>
      </c>
      <c r="D52" s="7">
        <f>'[4]Data Site'!I52</f>
        <v>2081</v>
      </c>
    </row>
    <row r="53" spans="1:4" ht="15.75" thickBot="1" x14ac:dyDescent="0.3">
      <c r="A53" s="7" t="str">
        <f>'[4]Data Site'!E53</f>
        <v>1.4310SiMO</v>
      </c>
      <c r="B53" s="7" t="str">
        <f>'[4]Data Site'!G53</f>
        <v>APERAM</v>
      </c>
      <c r="C53" s="7" t="str">
        <f>'[4]Data Site'!H53</f>
        <v>Précis</v>
      </c>
      <c r="D53" s="7">
        <f>'[4]Data Site'!I53</f>
        <v>2560</v>
      </c>
    </row>
    <row r="54" spans="1:4" ht="15.75" thickBot="1" x14ac:dyDescent="0.3">
      <c r="A54" s="7" t="str">
        <f>'[4]Data Site'!E54</f>
        <v>1.4828</v>
      </c>
      <c r="B54" s="7" t="str">
        <f>'[4]Data Site'!G54</f>
        <v>OUTOKUMPU</v>
      </c>
      <c r="C54" s="7" t="str">
        <f>'[4]Data Site'!H54</f>
        <v>Normal</v>
      </c>
      <c r="D54" s="7">
        <f>'[4]Data Site'!I54</f>
        <v>2309</v>
      </c>
    </row>
    <row r="55" spans="1:4" ht="15.75" thickBot="1" x14ac:dyDescent="0.3">
      <c r="A55" s="7" t="str">
        <f>'[4]Data Site'!E55</f>
        <v>1.4828</v>
      </c>
      <c r="B55" s="7" t="str">
        <f>'[4]Data Site'!G55</f>
        <v>OUTOKUMPU</v>
      </c>
      <c r="C55" s="7" t="str">
        <f>'[4]Data Site'!H55</f>
        <v>Précis</v>
      </c>
      <c r="D55" s="7">
        <f>'[4]Data Site'!I55</f>
        <v>2771</v>
      </c>
    </row>
    <row r="56" spans="1:4" ht="15.75" thickBot="1" x14ac:dyDescent="0.3">
      <c r="A56" s="7" t="str">
        <f>'[4]Data Site'!E56</f>
        <v>1.4828</v>
      </c>
      <c r="B56" s="7" t="str">
        <f>'[4]Data Site'!G56</f>
        <v>APERAM</v>
      </c>
      <c r="C56" s="7" t="str">
        <f>'[4]Data Site'!H56</f>
        <v>Normal</v>
      </c>
      <c r="D56" s="7">
        <f>'[4]Data Site'!I56</f>
        <v>2375</v>
      </c>
    </row>
    <row r="57" spans="1:4" ht="15.75" thickBot="1" x14ac:dyDescent="0.3">
      <c r="A57" s="7" t="str">
        <f>'[4]Data Site'!E57</f>
        <v>1.4828</v>
      </c>
      <c r="B57" s="7" t="str">
        <f>'[4]Data Site'!G57</f>
        <v>APERAM</v>
      </c>
      <c r="C57" s="7" t="str">
        <f>'[4]Data Site'!H57</f>
        <v>Précis</v>
      </c>
      <c r="D57" s="7">
        <f>'[4]Data Site'!I57</f>
        <v>2921</v>
      </c>
    </row>
    <row r="58" spans="1:4" ht="15.75" thickBot="1" x14ac:dyDescent="0.3">
      <c r="A58" s="7" t="str">
        <f>'[4]Data Site'!E58</f>
        <v>1.4845</v>
      </c>
      <c r="B58" s="7" t="str">
        <f>'[4]Data Site'!G58</f>
        <v>OUTOKUMPU</v>
      </c>
      <c r="C58" s="7" t="str">
        <f>'[4]Data Site'!H58</f>
        <v>Normal</v>
      </c>
      <c r="D58" s="7">
        <f>'[4]Data Site'!I58</f>
        <v>3238</v>
      </c>
    </row>
    <row r="59" spans="1:4" ht="15.75" thickBot="1" x14ac:dyDescent="0.3">
      <c r="A59" s="7" t="str">
        <f>'[4]Data Site'!E59</f>
        <v>1.4845</v>
      </c>
      <c r="B59" s="7" t="str">
        <f>'[4]Data Site'!G59</f>
        <v>OUTOKUMPU</v>
      </c>
      <c r="C59" s="7" t="str">
        <f>'[4]Data Site'!H59</f>
        <v>Précis</v>
      </c>
      <c r="D59" s="7">
        <f>'[4]Data Site'!I59</f>
        <v>3886</v>
      </c>
    </row>
    <row r="60" spans="1:4" ht="15.75" thickBot="1" x14ac:dyDescent="0.3">
      <c r="A60" s="7" t="str">
        <f>'[4]Data Site'!E60</f>
        <v>1.4845</v>
      </c>
      <c r="B60" s="7" t="str">
        <f>'[4]Data Site'!G60</f>
        <v>APERAM</v>
      </c>
      <c r="C60" s="7" t="str">
        <f>'[4]Data Site'!H60</f>
        <v>Normal</v>
      </c>
      <c r="D60" s="7">
        <f>'[4]Data Site'!I60</f>
        <v>3294</v>
      </c>
    </row>
    <row r="61" spans="1:4" ht="15.75" thickBot="1" x14ac:dyDescent="0.3">
      <c r="A61" s="7" t="str">
        <f>'[4]Data Site'!E61</f>
        <v>1.4845</v>
      </c>
      <c r="B61" s="7" t="str">
        <f>'[4]Data Site'!G61</f>
        <v>APERAM</v>
      </c>
      <c r="C61" s="7" t="str">
        <f>'[4]Data Site'!H61</f>
        <v>Précis</v>
      </c>
      <c r="D61" s="7">
        <f>'[4]Data Site'!I61</f>
        <v>4052</v>
      </c>
    </row>
    <row r="62" spans="1:4" ht="15.75" thickBot="1" x14ac:dyDescent="0.3">
      <c r="A62" s="7" t="str">
        <f>'[4]Data Site'!E62</f>
        <v>1.4404</v>
      </c>
      <c r="B62" s="7" t="str">
        <f>'[4]Data Site'!G62</f>
        <v>OUTOKUMPU</v>
      </c>
      <c r="C62" s="7" t="str">
        <f>'[4]Data Site'!H62</f>
        <v>Normal</v>
      </c>
      <c r="D62" s="7">
        <f>'[4]Data Site'!I62</f>
        <v>3201</v>
      </c>
    </row>
    <row r="63" spans="1:4" ht="15.75" thickBot="1" x14ac:dyDescent="0.3">
      <c r="A63" s="7" t="str">
        <f>'[4]Data Site'!E63</f>
        <v>1.4404</v>
      </c>
      <c r="B63" s="7" t="str">
        <f>'[4]Data Site'!G63</f>
        <v>OUTOKUMPU</v>
      </c>
      <c r="C63" s="7" t="str">
        <f>'[4]Data Site'!H63</f>
        <v>Précis</v>
      </c>
      <c r="D63" s="7">
        <f>'[4]Data Site'!I63</f>
        <v>3841</v>
      </c>
    </row>
    <row r="64" spans="1:4" ht="15.75" thickBot="1" x14ac:dyDescent="0.3">
      <c r="A64" s="7" t="str">
        <f>'[4]Data Site'!E64</f>
        <v>1.4404</v>
      </c>
      <c r="B64" s="7" t="str">
        <f>'[4]Data Site'!G64</f>
        <v>APERAM</v>
      </c>
      <c r="C64" s="7" t="str">
        <f>'[4]Data Site'!H64</f>
        <v>Normal</v>
      </c>
      <c r="D64" s="7">
        <f>'[4]Data Site'!I64</f>
        <v>3213</v>
      </c>
    </row>
    <row r="65" spans="1:4" ht="15.75" thickBot="1" x14ac:dyDescent="0.3">
      <c r="A65" s="7" t="str">
        <f>'[4]Data Site'!E65</f>
        <v>1.4404</v>
      </c>
      <c r="B65" s="7" t="str">
        <f>'[4]Data Site'!G65</f>
        <v>APERAM</v>
      </c>
      <c r="C65" s="7" t="str">
        <f>'[4]Data Site'!H65</f>
        <v>Précis</v>
      </c>
      <c r="D65" s="7">
        <f>'[4]Data Site'!I65</f>
        <v>3952</v>
      </c>
    </row>
    <row r="66" spans="1:4" ht="15.75" thickBot="1" x14ac:dyDescent="0.3">
      <c r="A66" s="7" t="str">
        <f>'[4]Data Site'!E66</f>
        <v>1.4435</v>
      </c>
      <c r="B66" s="7" t="str">
        <f>'[4]Data Site'!G66</f>
        <v>OUTOKUMPU</v>
      </c>
      <c r="C66" s="7" t="str">
        <f>'[4]Data Site'!H66</f>
        <v>Normal</v>
      </c>
      <c r="D66" s="7">
        <f>'[4]Data Site'!I66</f>
        <v>3548</v>
      </c>
    </row>
    <row r="67" spans="1:4" ht="15.75" thickBot="1" x14ac:dyDescent="0.3">
      <c r="A67" s="7" t="str">
        <f>'[4]Data Site'!E67</f>
        <v>1.4435</v>
      </c>
      <c r="B67" s="7" t="str">
        <f>'[4]Data Site'!G67</f>
        <v>OUTOKUMPU</v>
      </c>
      <c r="C67" s="7" t="str">
        <f>'[4]Data Site'!H67</f>
        <v>Précis</v>
      </c>
      <c r="D67" s="7">
        <f>'[4]Data Site'!I67</f>
        <v>4257</v>
      </c>
    </row>
    <row r="68" spans="1:4" ht="15.75" thickBot="1" x14ac:dyDescent="0.3">
      <c r="A68" s="7" t="str">
        <f>'[4]Data Site'!E68</f>
        <v>1.4435</v>
      </c>
      <c r="B68" s="7" t="str">
        <f>'[4]Data Site'!G68</f>
        <v>APERAM</v>
      </c>
      <c r="C68" s="7" t="str">
        <f>'[4]Data Site'!H68</f>
        <v>Normal</v>
      </c>
      <c r="D68" s="7">
        <f>'[4]Data Site'!I68</f>
        <v>3635</v>
      </c>
    </row>
    <row r="69" spans="1:4" ht="15.75" thickBot="1" x14ac:dyDescent="0.3">
      <c r="A69" s="7" t="str">
        <f>'[4]Data Site'!E69</f>
        <v>1.4435</v>
      </c>
      <c r="B69" s="7" t="str">
        <f>'[4]Data Site'!G69</f>
        <v>APERAM</v>
      </c>
      <c r="C69" s="7" t="str">
        <f>'[4]Data Site'!H69</f>
        <v>Précis</v>
      </c>
      <c r="D69" s="7">
        <f>'[4]Data Site'!I69</f>
        <v>4471</v>
      </c>
    </row>
    <row r="70" spans="1:4" ht="15.75" thickBot="1" x14ac:dyDescent="0.3">
      <c r="A70" s="7" t="str">
        <f>'[4]Data Site'!E70</f>
        <v>1.4541</v>
      </c>
      <c r="B70" s="7" t="str">
        <f>'[4]Data Site'!G70</f>
        <v>OUTOKUMPU</v>
      </c>
      <c r="C70" s="7" t="str">
        <f>'[4]Data Site'!H70</f>
        <v>Normal</v>
      </c>
      <c r="D70" s="7">
        <f>'[4]Data Site'!I70</f>
        <v>2033</v>
      </c>
    </row>
    <row r="71" spans="1:4" ht="15.75" thickBot="1" x14ac:dyDescent="0.3">
      <c r="A71" s="7" t="str">
        <f>'[4]Data Site'!E71</f>
        <v>1.4541</v>
      </c>
      <c r="B71" s="7" t="str">
        <f>'[4]Data Site'!G71</f>
        <v>OUTOKUMPU</v>
      </c>
      <c r="C71" s="7" t="str">
        <f>'[4]Data Site'!H71</f>
        <v>Précis</v>
      </c>
      <c r="D71" s="7">
        <f>'[4]Data Site'!I71</f>
        <v>2439</v>
      </c>
    </row>
    <row r="72" spans="1:4" ht="15.75" thickBot="1" x14ac:dyDescent="0.3">
      <c r="A72" s="7" t="str">
        <f>'[4]Data Site'!E72</f>
        <v>1.4541</v>
      </c>
      <c r="B72" s="7" t="str">
        <f>'[4]Data Site'!G72</f>
        <v>APERAM</v>
      </c>
      <c r="C72" s="7" t="str">
        <f>'[4]Data Site'!H72</f>
        <v>Normal</v>
      </c>
      <c r="D72" s="7">
        <f>'[4]Data Site'!I72</f>
        <v>2046</v>
      </c>
    </row>
    <row r="73" spans="1:4" ht="15.75" thickBot="1" x14ac:dyDescent="0.3">
      <c r="A73" s="7" t="str">
        <f>'[4]Data Site'!E73</f>
        <v>1.4541</v>
      </c>
      <c r="B73" s="7" t="str">
        <f>'[4]Data Site'!G73</f>
        <v>APERAM</v>
      </c>
      <c r="C73" s="7" t="str">
        <f>'[4]Data Site'!H73</f>
        <v>Précis</v>
      </c>
      <c r="D73" s="7">
        <f>'[4]Data Site'!I73</f>
        <v>2517</v>
      </c>
    </row>
    <row r="74" spans="1:4" ht="15.75" thickBot="1" x14ac:dyDescent="0.3">
      <c r="A74" s="7" t="str">
        <f>'[4]Data Site'!E74</f>
        <v>1.4571</v>
      </c>
      <c r="B74" s="7" t="str">
        <f>'[4]Data Site'!G74</f>
        <v>OUTOKUMPU</v>
      </c>
      <c r="C74" s="7" t="str">
        <f>'[4]Data Site'!H74</f>
        <v>Normal</v>
      </c>
      <c r="D74" s="7">
        <f>'[4]Data Site'!I74</f>
        <v>3236</v>
      </c>
    </row>
    <row r="75" spans="1:4" ht="15.75" thickBot="1" x14ac:dyDescent="0.3">
      <c r="A75" s="7" t="str">
        <f>'[4]Data Site'!E75</f>
        <v>1.4571</v>
      </c>
      <c r="B75" s="7" t="str">
        <f>'[4]Data Site'!G75</f>
        <v>OUTOKUMPU</v>
      </c>
      <c r="C75" s="7" t="str">
        <f>'[4]Data Site'!H75</f>
        <v>Précis</v>
      </c>
      <c r="D75" s="7">
        <f>'[4]Data Site'!I75</f>
        <v>3883</v>
      </c>
    </row>
    <row r="76" spans="1:4" ht="15.75" thickBot="1" x14ac:dyDescent="0.3">
      <c r="A76" s="7" t="str">
        <f>'[4]Data Site'!E76</f>
        <v>1.4571</v>
      </c>
      <c r="B76" s="7" t="str">
        <f>'[4]Data Site'!G76</f>
        <v>APERAM</v>
      </c>
      <c r="C76" s="7" t="str">
        <f>'[4]Data Site'!H76</f>
        <v>Normal</v>
      </c>
      <c r="D76" s="7">
        <f>'[4]Data Site'!I76</f>
        <v>3257</v>
      </c>
    </row>
    <row r="77" spans="1:4" ht="15.75" thickBot="1" x14ac:dyDescent="0.3">
      <c r="A77" s="7" t="str">
        <f>'[4]Data Site'!E77</f>
        <v>1.4571</v>
      </c>
      <c r="B77" s="7" t="str">
        <f>'[4]Data Site'!G77</f>
        <v>APERAM</v>
      </c>
      <c r="C77" s="7" t="str">
        <f>'[4]Data Site'!H77</f>
        <v>Précis</v>
      </c>
      <c r="D77" s="7">
        <f>'[4]Data Site'!I77</f>
        <v>4006</v>
      </c>
    </row>
    <row r="78" spans="1:4" ht="15.75" thickBot="1" x14ac:dyDescent="0.3">
      <c r="A78" s="7" t="str">
        <f>'[4]Data Site'!E78</f>
        <v>1.4021</v>
      </c>
      <c r="B78" s="7" t="str">
        <f>'[4]Data Site'!G78</f>
        <v>OUTOKUMPU</v>
      </c>
      <c r="C78" s="7" t="str">
        <f>'[4]Data Site'!H78</f>
        <v>Normal</v>
      </c>
      <c r="D78" s="7">
        <f>'[4]Data Site'!I78</f>
        <v>885</v>
      </c>
    </row>
    <row r="79" spans="1:4" ht="15.75" thickBot="1" x14ac:dyDescent="0.3">
      <c r="A79" s="7" t="str">
        <f>'[4]Data Site'!E79</f>
        <v>1.4021</v>
      </c>
      <c r="B79" s="7" t="str">
        <f>'[4]Data Site'!G79</f>
        <v>OUTOKUMPU</v>
      </c>
      <c r="C79" s="7" t="str">
        <f>'[4]Data Site'!H79</f>
        <v>Précis</v>
      </c>
      <c r="D79" s="7">
        <f>'[4]Data Site'!I79</f>
        <v>1062</v>
      </c>
    </row>
    <row r="80" spans="1:4" ht="15.75" thickBot="1" x14ac:dyDescent="0.3">
      <c r="A80" s="7" t="str">
        <f>'[4]Data Site'!E80</f>
        <v>1.4021</v>
      </c>
      <c r="B80" s="7" t="str">
        <f>'[4]Data Site'!G80</f>
        <v>APERAM</v>
      </c>
      <c r="C80" s="7" t="str">
        <f>'[4]Data Site'!H80</f>
        <v>Normal</v>
      </c>
      <c r="D80" s="7">
        <f>'[4]Data Site'!I80</f>
        <v>876</v>
      </c>
    </row>
    <row r="81" spans="1:4" ht="15.75" thickBot="1" x14ac:dyDescent="0.3">
      <c r="A81" s="7" t="str">
        <f>'[4]Data Site'!E81</f>
        <v>1.4021</v>
      </c>
      <c r="B81" s="7" t="str">
        <f>'[4]Data Site'!G81</f>
        <v>APERAM</v>
      </c>
      <c r="C81" s="7" t="str">
        <f>'[4]Data Site'!H81</f>
        <v>Précis</v>
      </c>
      <c r="D81" s="7">
        <f>'[4]Data Site'!I81</f>
        <v>1077</v>
      </c>
    </row>
    <row r="82" spans="1:4" ht="15.75" thickBot="1" x14ac:dyDescent="0.3">
      <c r="A82" s="7" t="str">
        <f>'[4]Data Site'!E82</f>
        <v>1.4028</v>
      </c>
      <c r="B82" s="7" t="str">
        <f>'[4]Data Site'!G82</f>
        <v>OUTOKUMPU</v>
      </c>
      <c r="C82" s="7" t="str">
        <f>'[4]Data Site'!H82</f>
        <v>Normal</v>
      </c>
      <c r="D82" s="7">
        <f>'[4]Data Site'!I82</f>
        <v>885</v>
      </c>
    </row>
    <row r="83" spans="1:4" ht="15.75" thickBot="1" x14ac:dyDescent="0.3">
      <c r="A83" s="7" t="str">
        <f>'[4]Data Site'!E83</f>
        <v>1.4028</v>
      </c>
      <c r="B83" s="7" t="str">
        <f>'[4]Data Site'!G83</f>
        <v>OUTOKUMPU</v>
      </c>
      <c r="C83" s="7" t="str">
        <f>'[4]Data Site'!H83</f>
        <v>Précis</v>
      </c>
      <c r="D83" s="7">
        <f>'[4]Data Site'!I83</f>
        <v>1062</v>
      </c>
    </row>
    <row r="84" spans="1:4" ht="15.75" thickBot="1" x14ac:dyDescent="0.3">
      <c r="A84" s="7" t="str">
        <f>'[4]Data Site'!E84</f>
        <v>1.4028</v>
      </c>
      <c r="B84" s="7" t="str">
        <f>'[4]Data Site'!G84</f>
        <v>APERAM</v>
      </c>
      <c r="C84" s="7" t="str">
        <f>'[4]Data Site'!H84</f>
        <v>Normal</v>
      </c>
      <c r="D84" s="7">
        <f>'[4]Data Site'!I84</f>
        <v>873</v>
      </c>
    </row>
    <row r="85" spans="1:4" ht="15.75" thickBot="1" x14ac:dyDescent="0.3">
      <c r="A85" s="7" t="str">
        <f>'[4]Data Site'!E85</f>
        <v>1.4028</v>
      </c>
      <c r="B85" s="7" t="str">
        <f>'[4]Data Site'!G85</f>
        <v>APERAM</v>
      </c>
      <c r="C85" s="7" t="str">
        <f>'[4]Data Site'!H85</f>
        <v>Précis</v>
      </c>
      <c r="D85" s="7">
        <f>'[4]Data Site'!I85</f>
        <v>1074</v>
      </c>
    </row>
    <row r="86" spans="1:4" ht="15.75" thickBot="1" x14ac:dyDescent="0.3">
      <c r="A86" s="7" t="str">
        <f>'[4]Data Site'!E86</f>
        <v>1.4031</v>
      </c>
      <c r="B86" s="7" t="str">
        <f>'[4]Data Site'!G86</f>
        <v>OUTOKUMPU</v>
      </c>
      <c r="C86" s="7" t="str">
        <f>'[4]Data Site'!H86</f>
        <v>Normal</v>
      </c>
      <c r="D86" s="7">
        <f>'[4]Data Site'!I86</f>
        <v>897</v>
      </c>
    </row>
    <row r="87" spans="1:4" ht="15.75" thickBot="1" x14ac:dyDescent="0.3">
      <c r="A87" s="7" t="str">
        <f>'[4]Data Site'!E87</f>
        <v>1.4031</v>
      </c>
      <c r="B87" s="7" t="str">
        <f>'[4]Data Site'!G87</f>
        <v>OUTOKUMPU</v>
      </c>
      <c r="C87" s="7" t="str">
        <f>'[4]Data Site'!H87</f>
        <v>Précis</v>
      </c>
      <c r="D87" s="7">
        <f>'[4]Data Site'!I87</f>
        <v>1076</v>
      </c>
    </row>
    <row r="88" spans="1:4" ht="15.75" thickBot="1" x14ac:dyDescent="0.3">
      <c r="A88" s="7" t="str">
        <f>'[4]Data Site'!E88</f>
        <v>1.4031</v>
      </c>
      <c r="B88" s="7" t="str">
        <f>'[4]Data Site'!G88</f>
        <v>APERAM</v>
      </c>
      <c r="C88" s="7" t="str">
        <f>'[4]Data Site'!H88</f>
        <v>Normal</v>
      </c>
      <c r="D88" s="7">
        <f>'[4]Data Site'!I88</f>
        <v>875</v>
      </c>
    </row>
    <row r="89" spans="1:4" ht="15.75" thickBot="1" x14ac:dyDescent="0.3">
      <c r="A89" s="7" t="str">
        <f>'[4]Data Site'!E89</f>
        <v>1.4031</v>
      </c>
      <c r="B89" s="7" t="str">
        <f>'[4]Data Site'!G89</f>
        <v>APERAM</v>
      </c>
      <c r="C89" s="7" t="str">
        <f>'[4]Data Site'!H89</f>
        <v>Précis</v>
      </c>
      <c r="D89" s="7">
        <f>'[4]Data Site'!I89</f>
        <v>1076</v>
      </c>
    </row>
    <row r="90" spans="1:4" ht="15.75" thickBot="1" x14ac:dyDescent="0.3">
      <c r="A90" s="7" t="str">
        <f>'[4]Data Site'!E90</f>
        <v>1.4034</v>
      </c>
      <c r="B90" s="7" t="str">
        <f>'[4]Data Site'!G90</f>
        <v>OUTOKUMPU</v>
      </c>
      <c r="C90" s="7" t="str">
        <f>'[4]Data Site'!H90</f>
        <v>Normal</v>
      </c>
      <c r="D90" s="7">
        <f>'[4]Data Site'!I90</f>
        <v>897</v>
      </c>
    </row>
    <row r="91" spans="1:4" ht="15.75" thickBot="1" x14ac:dyDescent="0.3">
      <c r="A91" s="7" t="str">
        <f>'[4]Data Site'!E91</f>
        <v>1.4034</v>
      </c>
      <c r="B91" s="7" t="str">
        <f>'[4]Data Site'!G91</f>
        <v>OUTOKUMPU</v>
      </c>
      <c r="C91" s="7" t="str">
        <f>'[4]Data Site'!H91</f>
        <v>Précis</v>
      </c>
      <c r="D91" s="7">
        <f>'[4]Data Site'!I91</f>
        <v>1076</v>
      </c>
    </row>
    <row r="92" spans="1:4" ht="15.75" thickBot="1" x14ac:dyDescent="0.3">
      <c r="A92" s="7" t="str">
        <f>'[4]Data Site'!E92</f>
        <v>1.4034</v>
      </c>
      <c r="B92" s="7" t="str">
        <f>'[4]Data Site'!G92</f>
        <v>APERAM</v>
      </c>
      <c r="C92" s="7" t="str">
        <f>'[4]Data Site'!H92</f>
        <v>Normal</v>
      </c>
      <c r="D92" s="7">
        <f>'[4]Data Site'!I92</f>
        <v>875</v>
      </c>
    </row>
    <row r="93" spans="1:4" ht="15.75" thickBot="1" x14ac:dyDescent="0.3">
      <c r="A93" s="7" t="str">
        <f>'[4]Data Site'!E93</f>
        <v>1.4034</v>
      </c>
      <c r="B93" s="7" t="str">
        <f>'[4]Data Site'!G93</f>
        <v>APERAM</v>
      </c>
      <c r="C93" s="7" t="str">
        <f>'[4]Data Site'!H93</f>
        <v>Précis</v>
      </c>
      <c r="D93" s="7">
        <f>'[4]Data Site'!I93</f>
        <v>1076</v>
      </c>
    </row>
    <row r="94" spans="1:4" ht="15.75" thickBot="1" x14ac:dyDescent="0.3">
      <c r="A94" s="7" t="str">
        <f>'[4]Data Site'!E94</f>
        <v>1.4521</v>
      </c>
      <c r="B94" s="7" t="str">
        <f>'[4]Data Site'!G94</f>
        <v>OUTOKUMPU</v>
      </c>
      <c r="C94" s="7" t="str">
        <f>'[4]Data Site'!H94</f>
        <v>Normal</v>
      </c>
      <c r="D94" s="7">
        <f>'[4]Data Site'!I94</f>
        <v>2092</v>
      </c>
    </row>
    <row r="95" spans="1:4" ht="15.75" thickBot="1" x14ac:dyDescent="0.3">
      <c r="A95" s="7" t="str">
        <f>'[4]Data Site'!E95</f>
        <v>1.4521</v>
      </c>
      <c r="B95" s="7" t="str">
        <f>'[4]Data Site'!G95</f>
        <v>OUTOKUMPU</v>
      </c>
      <c r="C95" s="7" t="str">
        <f>'[4]Data Site'!H95</f>
        <v>Précis</v>
      </c>
      <c r="D95" s="7">
        <f>'[4]Data Site'!I95</f>
        <v>2510</v>
      </c>
    </row>
    <row r="96" spans="1:4" ht="15.75" thickBot="1" x14ac:dyDescent="0.3">
      <c r="A96" s="7" t="str">
        <f>'[4]Data Site'!E96</f>
        <v>1.4521</v>
      </c>
      <c r="B96" s="7" t="str">
        <f>'[4]Data Site'!G96</f>
        <v>APERAM</v>
      </c>
      <c r="C96" s="7" t="str">
        <f>'[4]Data Site'!H96</f>
        <v>Normal</v>
      </c>
      <c r="D96" s="7">
        <f>'[4]Data Site'!I96</f>
        <v>2138</v>
      </c>
    </row>
    <row r="97" spans="1:4" ht="15.75" thickBot="1" x14ac:dyDescent="0.3">
      <c r="A97" s="7" t="str">
        <f>'[4]Data Site'!E97</f>
        <v>1.4521</v>
      </c>
      <c r="B97" s="7" t="str">
        <f>'[4]Data Site'!G97</f>
        <v>APERAM</v>
      </c>
      <c r="C97" s="7" t="str">
        <f>'[4]Data Site'!H97</f>
        <v>Précis</v>
      </c>
      <c r="D97" s="7">
        <f>'[4]Data Site'!I97</f>
        <v>2630</v>
      </c>
    </row>
    <row r="98" spans="1:4" ht="15.75" thickBot="1" x14ac:dyDescent="0.3">
      <c r="A98" s="7" t="str">
        <f>'[4]Data Site'!E98</f>
        <v>1.4568</v>
      </c>
      <c r="B98" s="7" t="str">
        <f>'[4]Data Site'!G98</f>
        <v>OUTOKUMPU</v>
      </c>
      <c r="C98" s="7" t="str">
        <f>'[4]Data Site'!H98</f>
        <v>Normal</v>
      </c>
      <c r="D98" s="7">
        <f>'[4]Data Site'!I98</f>
        <v>1726</v>
      </c>
    </row>
    <row r="99" spans="1:4" ht="15.75" thickBot="1" x14ac:dyDescent="0.3">
      <c r="A99" s="7" t="str">
        <f>'[4]Data Site'!E99</f>
        <v>1.4568</v>
      </c>
      <c r="B99" s="7" t="str">
        <f>'[4]Data Site'!G99</f>
        <v>OUTOKUMPU</v>
      </c>
      <c r="C99" s="7" t="str">
        <f>'[4]Data Site'!H99</f>
        <v>Précis</v>
      </c>
      <c r="D99" s="7">
        <f>'[4]Data Site'!I99</f>
        <v>2071</v>
      </c>
    </row>
    <row r="100" spans="1:4" ht="15.75" thickBot="1" x14ac:dyDescent="0.3">
      <c r="A100" s="7" t="str">
        <f>'[4]Data Site'!E100</f>
        <v>1.4568</v>
      </c>
      <c r="B100" s="7" t="str">
        <f>'[4]Data Site'!G100</f>
        <v>APERAM</v>
      </c>
      <c r="C100" s="7" t="str">
        <f>'[4]Data Site'!H100</f>
        <v>Normal</v>
      </c>
      <c r="D100" s="7">
        <f>'[4]Data Site'!I100</f>
        <v>1726</v>
      </c>
    </row>
    <row r="101" spans="1:4" ht="15.75" thickBot="1" x14ac:dyDescent="0.3">
      <c r="A101" s="7" t="str">
        <f>'[4]Data Site'!E101</f>
        <v>1.4568</v>
      </c>
      <c r="B101" s="7" t="str">
        <f>'[4]Data Site'!G101</f>
        <v>APERAM</v>
      </c>
      <c r="C101" s="7" t="str">
        <f>'[4]Data Site'!H101</f>
        <v>Précis</v>
      </c>
      <c r="D101" s="7">
        <f>'[4]Data Site'!I101</f>
        <v>2071</v>
      </c>
    </row>
    <row r="102" spans="1:4" ht="15.75" thickBot="1" x14ac:dyDescent="0.3">
      <c r="A102" s="7" t="str">
        <f>'[4]Data Site'!E102</f>
        <v>1.4539</v>
      </c>
      <c r="B102" s="7" t="str">
        <f>'[4]Data Site'!G102</f>
        <v>OUTOKUMPU</v>
      </c>
      <c r="C102" s="7" t="str">
        <f>'[4]Data Site'!H102</f>
        <v>Normal</v>
      </c>
      <c r="D102" s="7">
        <f>'[4]Data Site'!I102</f>
        <v>5582</v>
      </c>
    </row>
    <row r="103" spans="1:4" ht="15.75" thickBot="1" x14ac:dyDescent="0.3">
      <c r="A103" s="7" t="str">
        <f>'[4]Data Site'!E103</f>
        <v>1.4539</v>
      </c>
      <c r="B103" s="7" t="str">
        <f>'[4]Data Site'!G103</f>
        <v>OUTOKUMPU</v>
      </c>
      <c r="C103" s="7" t="str">
        <f>'[4]Data Site'!H103</f>
        <v>Précis</v>
      </c>
      <c r="D103" s="7">
        <f>'[4]Data Site'!I103</f>
        <v>6698</v>
      </c>
    </row>
    <row r="104" spans="1:4" ht="15.75" thickBot="1" x14ac:dyDescent="0.3">
      <c r="A104" s="7" t="str">
        <f>'[4]Data Site'!E104</f>
        <v>1.4539</v>
      </c>
      <c r="B104" s="7" t="str">
        <f>'[4]Data Site'!G104</f>
        <v>APERAM</v>
      </c>
      <c r="C104" s="7" t="str">
        <f>'[4]Data Site'!H104</f>
        <v>Normal</v>
      </c>
      <c r="D104" s="7">
        <f>'[4]Data Site'!I104</f>
        <v>5582</v>
      </c>
    </row>
    <row r="105" spans="1:4" ht="15.75" thickBot="1" x14ac:dyDescent="0.3">
      <c r="A105" s="7" t="str">
        <f>'[4]Data Site'!E105</f>
        <v>1.4539</v>
      </c>
      <c r="B105" s="7" t="str">
        <f>'[4]Data Site'!G105</f>
        <v>APERAM</v>
      </c>
      <c r="C105" s="7" t="str">
        <f>'[4]Data Site'!H105</f>
        <v>Précis</v>
      </c>
      <c r="D105" s="7">
        <f>'[4]Data Site'!I105</f>
        <v>6698</v>
      </c>
    </row>
    <row r="106" spans="1:4" ht="15.75" thickBot="1" x14ac:dyDescent="0.3">
      <c r="A106" s="7" t="str">
        <f>'[4]Data Site'!E106</f>
        <v>1.4462</v>
      </c>
      <c r="B106" s="7" t="str">
        <f>'[4]Data Site'!G106</f>
        <v>OUTOKUMPU</v>
      </c>
      <c r="C106" s="7" t="str">
        <f>'[4]Data Site'!H106</f>
        <v>Normal</v>
      </c>
      <c r="D106" s="7">
        <f>'[4]Data Site'!I106</f>
        <v>3081</v>
      </c>
    </row>
    <row r="107" spans="1:4" ht="15.75" thickBot="1" x14ac:dyDescent="0.3">
      <c r="A107" s="7" t="str">
        <f>'[4]Data Site'!E107</f>
        <v>1.4462</v>
      </c>
      <c r="B107" s="7" t="str">
        <f>'[4]Data Site'!G107</f>
        <v>OUTOKUMPU</v>
      </c>
      <c r="C107" s="7" t="str">
        <f>'[4]Data Site'!H107</f>
        <v>Précis</v>
      </c>
      <c r="D107" s="7">
        <f>'[4]Data Site'!I107</f>
        <v>3697</v>
      </c>
    </row>
    <row r="108" spans="1:4" ht="15.75" thickBot="1" x14ac:dyDescent="0.3">
      <c r="A108" s="7" t="str">
        <f>'[4]Data Site'!E108</f>
        <v>1.4462</v>
      </c>
      <c r="B108" s="7" t="str">
        <f>'[4]Data Site'!G108</f>
        <v>APERAM</v>
      </c>
      <c r="C108" s="7" t="str">
        <f>'[4]Data Site'!H108</f>
        <v>Normal</v>
      </c>
      <c r="D108" s="7">
        <f>'[4]Data Site'!I108</f>
        <v>3120</v>
      </c>
    </row>
    <row r="109" spans="1:4" ht="15.75" thickBot="1" x14ac:dyDescent="0.3">
      <c r="A109" s="7" t="str">
        <f>'[4]Data Site'!E109</f>
        <v>1.4462</v>
      </c>
      <c r="B109" s="7" t="str">
        <f>'[4]Data Site'!G109</f>
        <v>APERAM</v>
      </c>
      <c r="C109" s="7" t="str">
        <f>'[4]Data Site'!H109</f>
        <v>Précis</v>
      </c>
      <c r="D109" s="7">
        <f>'[4]Data Site'!I109</f>
        <v>3838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41D0-A6B3-4858-8D35-1B1BD4362BC8}">
  <dimension ref="A1:D109"/>
  <sheetViews>
    <sheetView workbookViewId="0">
      <selection sqref="A1:D1"/>
    </sheetView>
  </sheetViews>
  <sheetFormatPr baseColWidth="10" defaultRowHeight="15" x14ac:dyDescent="0.25"/>
  <cols>
    <col min="2" max="2" width="14.5703125" customWidth="1"/>
  </cols>
  <sheetData>
    <row r="1" spans="1:4" ht="15.75" customHeight="1" thickBot="1" x14ac:dyDescent="0.3">
      <c r="A1" s="25" t="s">
        <v>105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1170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1204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1376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1652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1376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1652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818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981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999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1233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1565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1256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1545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951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1141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1006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1237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1834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2201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1835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2257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2160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2744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2222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2800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1986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2383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2048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2519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1834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2201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1835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2257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1398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1789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1398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1789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1512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1935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1512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1935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1723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2068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1745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2146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1976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2371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2023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2488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2278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2734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2321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2855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3155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3786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3222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3963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3091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3708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3113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3829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3449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4139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3518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4327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1984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2382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2002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2462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3124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3749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3155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3881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873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1048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873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1048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860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885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1062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885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1062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2027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2433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2075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2552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1704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2045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1704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2045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5425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6509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5425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6509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2981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3577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3018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3712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3E4D-6BD5-4DD9-AD46-D19B65546D18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5.85546875" customWidth="1"/>
  </cols>
  <sheetData>
    <row r="1" spans="1:4" ht="15.75" thickBot="1" x14ac:dyDescent="0.3">
      <c r="A1" s="22" t="s">
        <v>104</v>
      </c>
      <c r="B1" s="23"/>
      <c r="C1" s="23"/>
      <c r="D1" s="23"/>
    </row>
    <row r="2" spans="1:4" ht="15.75" thickBot="1" x14ac:dyDescent="0.3">
      <c r="A2" s="7" t="str">
        <f>'[5]Data Site'!E2</f>
        <v>1.4016</v>
      </c>
      <c r="B2" s="7" t="str">
        <f>'[5]Data Site'!G2</f>
        <v>OUTOKUMPU</v>
      </c>
      <c r="C2" s="7" t="str">
        <f>'[5]Data Site'!H2</f>
        <v>Normal</v>
      </c>
      <c r="D2" s="7">
        <f>'[5]Data Site'!I2</f>
        <v>980</v>
      </c>
    </row>
    <row r="3" spans="1:4" ht="15.75" thickBot="1" x14ac:dyDescent="0.3">
      <c r="A3" s="7" t="str">
        <f>'[5]Data Site'!E3</f>
        <v>1.4016</v>
      </c>
      <c r="B3" s="7" t="str">
        <f>'[5]Data Site'!G3</f>
        <v>OUTOKUMPU</v>
      </c>
      <c r="C3" s="7" t="str">
        <f>'[5]Data Site'!H3</f>
        <v>Précis</v>
      </c>
      <c r="D3" s="7">
        <f>'[5]Data Site'!I3</f>
        <v>1176</v>
      </c>
    </row>
    <row r="4" spans="1:4" ht="15.75" thickBot="1" x14ac:dyDescent="0.3">
      <c r="A4" s="7" t="str">
        <f>'[5]Data Site'!E4</f>
        <v>1.4016</v>
      </c>
      <c r="B4" s="7" t="str">
        <f>'[5]Data Site'!G4</f>
        <v>APERAM</v>
      </c>
      <c r="C4" s="7" t="str">
        <f>'[5]Data Site'!H4</f>
        <v>Normal</v>
      </c>
      <c r="D4" s="7">
        <f>'[5]Data Site'!I4</f>
        <v>981</v>
      </c>
    </row>
    <row r="5" spans="1:4" ht="15.75" thickBot="1" x14ac:dyDescent="0.3">
      <c r="A5" s="7" t="str">
        <f>'[5]Data Site'!E5</f>
        <v>1.4016</v>
      </c>
      <c r="B5" s="7" t="str">
        <f>'[5]Data Site'!G5</f>
        <v>APERAM</v>
      </c>
      <c r="C5" s="7" t="str">
        <f>'[5]Data Site'!H5</f>
        <v>Précis</v>
      </c>
      <c r="D5" s="7">
        <f>'[5]Data Site'!I5</f>
        <v>1207</v>
      </c>
    </row>
    <row r="6" spans="1:4" ht="15.75" thickBot="1" x14ac:dyDescent="0.3">
      <c r="A6" s="7" t="str">
        <f>'[5]Data Site'!E6</f>
        <v>1.4113</v>
      </c>
      <c r="B6" s="7" t="str">
        <f>'[5]Data Site'!G6</f>
        <v>OUTOKUMPU</v>
      </c>
      <c r="C6" s="7" t="str">
        <f>'[5]Data Site'!H6</f>
        <v>Normal</v>
      </c>
      <c r="D6" s="7">
        <f>'[5]Data Site'!I6</f>
        <v>1381</v>
      </c>
    </row>
    <row r="7" spans="1:4" ht="15.75" thickBot="1" x14ac:dyDescent="0.3">
      <c r="A7" s="7" t="str">
        <f>'[5]Data Site'!E7</f>
        <v>1.4113</v>
      </c>
      <c r="B7" s="7" t="str">
        <f>'[5]Data Site'!G7</f>
        <v>OUTOKUMPU</v>
      </c>
      <c r="C7" s="7" t="str">
        <f>'[5]Data Site'!H7</f>
        <v>Précis</v>
      </c>
      <c r="D7" s="7">
        <f>'[5]Data Site'!I7</f>
        <v>1657</v>
      </c>
    </row>
    <row r="8" spans="1:4" ht="15.75" thickBot="1" x14ac:dyDescent="0.3">
      <c r="A8" s="7" t="str">
        <f>'[5]Data Site'!E8</f>
        <v>1.4113</v>
      </c>
      <c r="B8" s="7" t="str">
        <f>'[5]Data Site'!G8</f>
        <v>APERAM</v>
      </c>
      <c r="C8" s="7" t="str">
        <f>'[5]Data Site'!H8</f>
        <v>Normal</v>
      </c>
      <c r="D8" s="7">
        <f>'[5]Data Site'!I8</f>
        <v>1381</v>
      </c>
    </row>
    <row r="9" spans="1:4" ht="15.75" thickBot="1" x14ac:dyDescent="0.3">
      <c r="A9" s="7" t="str">
        <f>'[5]Data Site'!E9</f>
        <v>1.4113</v>
      </c>
      <c r="B9" s="7" t="str">
        <f>'[5]Data Site'!G9</f>
        <v>APERAM</v>
      </c>
      <c r="C9" s="7" t="str">
        <f>'[5]Data Site'!H9</f>
        <v>Précis</v>
      </c>
      <c r="D9" s="7">
        <f>'[5]Data Site'!I9</f>
        <v>1657</v>
      </c>
    </row>
    <row r="10" spans="1:4" ht="15.75" thickBot="1" x14ac:dyDescent="0.3">
      <c r="A10" s="7" t="str">
        <f>'[5]Data Site'!E10</f>
        <v>1.4512</v>
      </c>
      <c r="B10" s="7" t="str">
        <f>'[5]Data Site'!G10</f>
        <v>OUTOKUMPU</v>
      </c>
      <c r="C10" s="7" t="str">
        <f>'[5]Data Site'!H10</f>
        <v>Normal</v>
      </c>
      <c r="D10" s="7">
        <f>'[5]Data Site'!I10</f>
        <v>826</v>
      </c>
    </row>
    <row r="11" spans="1:4" ht="15.75" thickBot="1" x14ac:dyDescent="0.3">
      <c r="A11" s="7" t="str">
        <f>'[5]Data Site'!E11</f>
        <v>1.4512</v>
      </c>
      <c r="B11" s="7" t="str">
        <f>'[5]Data Site'!G11</f>
        <v>OUTOKUMPU</v>
      </c>
      <c r="C11" s="7" t="str">
        <f>'[5]Data Site'!H11</f>
        <v>Précis</v>
      </c>
      <c r="D11" s="7">
        <f>'[5]Data Site'!I11</f>
        <v>991</v>
      </c>
    </row>
    <row r="12" spans="1:4" ht="15.75" thickBot="1" x14ac:dyDescent="0.3">
      <c r="A12" s="7" t="str">
        <f>'[5]Data Site'!E12</f>
        <v>1.4512</v>
      </c>
      <c r="B12" s="7" t="str">
        <f>'[5]Data Site'!G12</f>
        <v>APERAM</v>
      </c>
      <c r="C12" s="7" t="str">
        <f>'[5]Data Site'!H12</f>
        <v>Normal</v>
      </c>
      <c r="D12" s="7">
        <f>'[5]Data Site'!I12</f>
        <v>816</v>
      </c>
    </row>
    <row r="13" spans="1:4" ht="15.75" thickBot="1" x14ac:dyDescent="0.3">
      <c r="A13" s="7" t="str">
        <f>'[5]Data Site'!E13</f>
        <v>1.4512</v>
      </c>
      <c r="B13" s="7" t="str">
        <f>'[5]Data Site'!G13</f>
        <v>APERAM</v>
      </c>
      <c r="C13" s="7" t="str">
        <f>'[5]Data Site'!H13</f>
        <v>Précis</v>
      </c>
      <c r="D13" s="7">
        <f>'[5]Data Site'!I13</f>
        <v>1004</v>
      </c>
    </row>
    <row r="14" spans="1:4" ht="15.75" thickBot="1" x14ac:dyDescent="0.3">
      <c r="A14" s="7" t="str">
        <f>'[5]Data Site'!E14</f>
        <v>1.4509</v>
      </c>
      <c r="B14" s="7" t="str">
        <f>'[5]Data Site'!G14</f>
        <v>OUTOKUMPU</v>
      </c>
      <c r="C14" s="7" t="str">
        <f>'[5]Data Site'!H14</f>
        <v>Normal</v>
      </c>
      <c r="D14" s="7">
        <f>'[5]Data Site'!I14</f>
        <v>1238</v>
      </c>
    </row>
    <row r="15" spans="1:4" ht="15.75" thickBot="1" x14ac:dyDescent="0.3">
      <c r="A15" s="7" t="str">
        <f>'[5]Data Site'!E15</f>
        <v>1.4509</v>
      </c>
      <c r="B15" s="7" t="str">
        <f>'[5]Data Site'!G15</f>
        <v>OUTOKUMPU</v>
      </c>
      <c r="C15" s="7" t="str">
        <f>'[5]Data Site'!H15</f>
        <v>Précis</v>
      </c>
      <c r="D15" s="7">
        <f>'[5]Data Site'!I15</f>
        <v>1572</v>
      </c>
    </row>
    <row r="16" spans="1:4" ht="15.75" thickBot="1" x14ac:dyDescent="0.3">
      <c r="A16" s="7" t="str">
        <f>'[5]Data Site'!E16</f>
        <v>1.4509</v>
      </c>
      <c r="B16" s="7" t="str">
        <f>'[5]Data Site'!G16</f>
        <v>APERAM</v>
      </c>
      <c r="C16" s="7" t="str">
        <f>'[5]Data Site'!H16</f>
        <v>Normal</v>
      </c>
      <c r="D16" s="7">
        <f>'[5]Data Site'!I16</f>
        <v>1258</v>
      </c>
    </row>
    <row r="17" spans="1:4" ht="15.75" thickBot="1" x14ac:dyDescent="0.3">
      <c r="A17" s="7" t="str">
        <f>'[5]Data Site'!E17</f>
        <v>1.4509</v>
      </c>
      <c r="B17" s="7" t="str">
        <f>'[5]Data Site'!G17</f>
        <v>APERAM</v>
      </c>
      <c r="C17" s="7" t="str">
        <f>'[5]Data Site'!H17</f>
        <v>Précis</v>
      </c>
      <c r="D17" s="7">
        <f>'[5]Data Site'!I17</f>
        <v>1547</v>
      </c>
    </row>
    <row r="18" spans="1:4" ht="15.75" thickBot="1" x14ac:dyDescent="0.3">
      <c r="A18" s="7" t="str">
        <f>'[5]Data Site'!E18</f>
        <v>1.4510</v>
      </c>
      <c r="B18" s="7" t="str">
        <f>'[5]Data Site'!G18</f>
        <v>OUTOKUMPU</v>
      </c>
      <c r="C18" s="7" t="str">
        <f>'[5]Data Site'!H18</f>
        <v>Normal</v>
      </c>
      <c r="D18" s="7">
        <f>'[5]Data Site'!I18</f>
        <v>957</v>
      </c>
    </row>
    <row r="19" spans="1:4" ht="15.75" thickBot="1" x14ac:dyDescent="0.3">
      <c r="A19" s="7" t="str">
        <f>'[5]Data Site'!E19</f>
        <v>1.4510</v>
      </c>
      <c r="B19" s="7" t="str">
        <f>'[5]Data Site'!G19</f>
        <v>OUTOKUMPU</v>
      </c>
      <c r="C19" s="7" t="str">
        <f>'[5]Data Site'!H19</f>
        <v>Précis</v>
      </c>
      <c r="D19" s="7">
        <f>'[5]Data Site'!I19</f>
        <v>1148</v>
      </c>
    </row>
    <row r="20" spans="1:4" ht="15.75" thickBot="1" x14ac:dyDescent="0.3">
      <c r="A20" s="7" t="str">
        <f>'[5]Data Site'!E20</f>
        <v>1.4510</v>
      </c>
      <c r="B20" s="7" t="str">
        <f>'[5]Data Site'!G20</f>
        <v>APERAM</v>
      </c>
      <c r="C20" s="7" t="str">
        <f>'[5]Data Site'!H20</f>
        <v>Normal</v>
      </c>
      <c r="D20" s="7">
        <f>'[5]Data Site'!I20</f>
        <v>1009</v>
      </c>
    </row>
    <row r="21" spans="1:4" ht="15.75" thickBot="1" x14ac:dyDescent="0.3">
      <c r="A21" s="7" t="str">
        <f>'[5]Data Site'!E21</f>
        <v>1.4510</v>
      </c>
      <c r="B21" s="7" t="str">
        <f>'[5]Data Site'!G21</f>
        <v>APERAM</v>
      </c>
      <c r="C21" s="7" t="str">
        <f>'[5]Data Site'!H21</f>
        <v>Précis</v>
      </c>
      <c r="D21" s="7">
        <f>'[5]Data Site'!I21</f>
        <v>1241</v>
      </c>
    </row>
    <row r="22" spans="1:4" ht="15.75" thickBot="1" x14ac:dyDescent="0.3">
      <c r="A22" s="7" t="str">
        <f>'[5]Data Site'!E22</f>
        <v>1.4301</v>
      </c>
      <c r="B22" s="7" t="str">
        <f>'[5]Data Site'!G22</f>
        <v>OUTOKUMPU</v>
      </c>
      <c r="C22" s="7" t="str">
        <f>'[5]Data Site'!H22</f>
        <v>Normal</v>
      </c>
      <c r="D22" s="7">
        <f>'[5]Data Site'!I22</f>
        <v>1870</v>
      </c>
    </row>
    <row r="23" spans="1:4" ht="15.75" thickBot="1" x14ac:dyDescent="0.3">
      <c r="A23" s="7" t="str">
        <f>'[5]Data Site'!E23</f>
        <v>1.4301</v>
      </c>
      <c r="B23" s="7" t="str">
        <f>'[5]Data Site'!G23</f>
        <v>OUTOKUMPU</v>
      </c>
      <c r="C23" s="7" t="str">
        <f>'[5]Data Site'!H23</f>
        <v>Précis</v>
      </c>
      <c r="D23" s="7">
        <f>'[5]Data Site'!I23</f>
        <v>2243</v>
      </c>
    </row>
    <row r="24" spans="1:4" ht="15.75" thickBot="1" x14ac:dyDescent="0.3">
      <c r="A24" s="7" t="str">
        <f>'[5]Data Site'!E24</f>
        <v>1.4301</v>
      </c>
      <c r="B24" s="7" t="str">
        <f>'[5]Data Site'!G24</f>
        <v>APERAM</v>
      </c>
      <c r="C24" s="7" t="str">
        <f>'[5]Data Site'!H24</f>
        <v>Normal</v>
      </c>
      <c r="D24" s="7">
        <f>'[5]Data Site'!I24</f>
        <v>1872</v>
      </c>
    </row>
    <row r="25" spans="1:4" ht="15.75" thickBot="1" x14ac:dyDescent="0.3">
      <c r="A25" s="7" t="str">
        <f>'[5]Data Site'!E25</f>
        <v>1.4301</v>
      </c>
      <c r="B25" s="7" t="str">
        <f>'[5]Data Site'!G25</f>
        <v>APERAM</v>
      </c>
      <c r="C25" s="7" t="str">
        <f>'[5]Data Site'!H25</f>
        <v>Précis</v>
      </c>
      <c r="D25" s="7">
        <f>'[5]Data Site'!I25</f>
        <v>2303</v>
      </c>
    </row>
    <row r="26" spans="1:4" ht="15.75" thickBot="1" x14ac:dyDescent="0.3">
      <c r="A26" s="7" t="str">
        <f>'[5]Data Site'!E26</f>
        <v>1.4303</v>
      </c>
      <c r="B26" s="7" t="str">
        <f>'[5]Data Site'!G26</f>
        <v>OUTOKUMPU</v>
      </c>
      <c r="C26" s="7" t="str">
        <f>'[5]Data Site'!H26</f>
        <v>Normal</v>
      </c>
      <c r="D26" s="7">
        <f>'[5]Data Site'!I26</f>
        <v>2227</v>
      </c>
    </row>
    <row r="27" spans="1:4" ht="15.75" thickBot="1" x14ac:dyDescent="0.3">
      <c r="A27" s="7" t="str">
        <f>'[5]Data Site'!E27</f>
        <v>1.4303</v>
      </c>
      <c r="B27" s="7" t="str">
        <f>'[5]Data Site'!G27</f>
        <v>OUTOKUMPU</v>
      </c>
      <c r="C27" s="7" t="str">
        <f>'[5]Data Site'!H27</f>
        <v>Précis</v>
      </c>
      <c r="D27" s="7">
        <f>'[5]Data Site'!I27</f>
        <v>2828</v>
      </c>
    </row>
    <row r="28" spans="1:4" ht="15.75" thickBot="1" x14ac:dyDescent="0.3">
      <c r="A28" s="7" t="str">
        <f>'[5]Data Site'!E28</f>
        <v>1.4303</v>
      </c>
      <c r="B28" s="7" t="str">
        <f>'[5]Data Site'!G28</f>
        <v>APERAM</v>
      </c>
      <c r="C28" s="7" t="str">
        <f>'[5]Data Site'!H28</f>
        <v>Normal</v>
      </c>
      <c r="D28" s="7">
        <f>'[5]Data Site'!I28</f>
        <v>2272</v>
      </c>
    </row>
    <row r="29" spans="1:4" ht="15.75" thickBot="1" x14ac:dyDescent="0.3">
      <c r="A29" s="7" t="str">
        <f>'[5]Data Site'!E29</f>
        <v>1.4303</v>
      </c>
      <c r="B29" s="7" t="str">
        <f>'[5]Data Site'!G29</f>
        <v>APERAM</v>
      </c>
      <c r="C29" s="7" t="str">
        <f>'[5]Data Site'!H29</f>
        <v>Précis</v>
      </c>
      <c r="D29" s="7">
        <f>'[5]Data Site'!I29</f>
        <v>2863</v>
      </c>
    </row>
    <row r="30" spans="1:4" ht="15.75" thickBot="1" x14ac:dyDescent="0.3">
      <c r="A30" s="7" t="str">
        <f>'[5]Data Site'!E30</f>
        <v>1.4306</v>
      </c>
      <c r="B30" s="7" t="str">
        <f>'[5]Data Site'!G30</f>
        <v>OUTOKUMPU</v>
      </c>
      <c r="C30" s="7" t="str">
        <f>'[5]Data Site'!H30</f>
        <v>Normal</v>
      </c>
      <c r="D30" s="7">
        <f>'[5]Data Site'!I30</f>
        <v>2043</v>
      </c>
    </row>
    <row r="31" spans="1:4" ht="15.75" thickBot="1" x14ac:dyDescent="0.3">
      <c r="A31" s="7" t="str">
        <f>'[5]Data Site'!E31</f>
        <v>1.4306</v>
      </c>
      <c r="B31" s="7" t="str">
        <f>'[5]Data Site'!G31</f>
        <v>OUTOKUMPU</v>
      </c>
      <c r="C31" s="7" t="str">
        <f>'[5]Data Site'!H31</f>
        <v>Précis</v>
      </c>
      <c r="D31" s="7">
        <f>'[5]Data Site'!I31</f>
        <v>2451</v>
      </c>
    </row>
    <row r="32" spans="1:4" ht="15.75" thickBot="1" x14ac:dyDescent="0.3">
      <c r="A32" s="7" t="str">
        <f>'[5]Data Site'!E32</f>
        <v>1.4306</v>
      </c>
      <c r="B32" s="7" t="str">
        <f>'[5]Data Site'!G32</f>
        <v>APERAM</v>
      </c>
      <c r="C32" s="7" t="str">
        <f>'[5]Data Site'!H32</f>
        <v>Normal</v>
      </c>
      <c r="D32" s="7">
        <f>'[5]Data Site'!I32</f>
        <v>2091</v>
      </c>
    </row>
    <row r="33" spans="1:4" ht="15.75" thickBot="1" x14ac:dyDescent="0.3">
      <c r="A33" s="7" t="str">
        <f>'[5]Data Site'!E33</f>
        <v>1.4306</v>
      </c>
      <c r="B33" s="7" t="str">
        <f>'[5]Data Site'!G33</f>
        <v>APERAM</v>
      </c>
      <c r="C33" s="7" t="str">
        <f>'[5]Data Site'!H33</f>
        <v>Précis</v>
      </c>
      <c r="D33" s="7">
        <f>'[5]Data Site'!I33</f>
        <v>2572</v>
      </c>
    </row>
    <row r="34" spans="1:4" ht="15.75" thickBot="1" x14ac:dyDescent="0.3">
      <c r="A34" s="7" t="str">
        <f>'[5]Data Site'!E34</f>
        <v>1.4307</v>
      </c>
      <c r="B34" s="7" t="str">
        <f>'[5]Data Site'!G34</f>
        <v>OUTOKUMPU</v>
      </c>
      <c r="C34" s="7" t="str">
        <f>'[5]Data Site'!H34</f>
        <v>Normal</v>
      </c>
      <c r="D34" s="7">
        <f>'[5]Data Site'!I34</f>
        <v>1870</v>
      </c>
    </row>
    <row r="35" spans="1:4" ht="15.75" thickBot="1" x14ac:dyDescent="0.3">
      <c r="A35" s="7" t="str">
        <f>'[5]Data Site'!E35</f>
        <v>1.4307</v>
      </c>
      <c r="B35" s="7" t="str">
        <f>'[5]Data Site'!G35</f>
        <v>OUTOKUMPU</v>
      </c>
      <c r="C35" s="7" t="str">
        <f>'[5]Data Site'!H35</f>
        <v>Précis</v>
      </c>
      <c r="D35" s="7">
        <f>'[5]Data Site'!I35</f>
        <v>2243</v>
      </c>
    </row>
    <row r="36" spans="1:4" ht="15.75" thickBot="1" x14ac:dyDescent="0.3">
      <c r="A36" s="7" t="str">
        <f>'[5]Data Site'!E36</f>
        <v>1.4307</v>
      </c>
      <c r="B36" s="7" t="str">
        <f>'[5]Data Site'!G36</f>
        <v>APERAM</v>
      </c>
      <c r="C36" s="7" t="str">
        <f>'[5]Data Site'!H36</f>
        <v>Normal</v>
      </c>
      <c r="D36" s="7">
        <f>'[5]Data Site'!I36</f>
        <v>1872</v>
      </c>
    </row>
    <row r="37" spans="1:4" ht="15.75" thickBot="1" x14ac:dyDescent="0.3">
      <c r="A37" s="7" t="str">
        <f>'[5]Data Site'!E37</f>
        <v>1.4307</v>
      </c>
      <c r="B37" s="7" t="str">
        <f>'[5]Data Site'!G37</f>
        <v>APERAM</v>
      </c>
      <c r="C37" s="7" t="str">
        <f>'[5]Data Site'!H37</f>
        <v>Précis</v>
      </c>
      <c r="D37" s="7">
        <f>'[5]Data Site'!I37</f>
        <v>2303</v>
      </c>
    </row>
    <row r="38" spans="1:4" ht="15.75" thickBot="1" x14ac:dyDescent="0.3">
      <c r="A38" s="7" t="str">
        <f>'[5]Data Site'!E38</f>
        <v>1.4372</v>
      </c>
      <c r="B38" s="7" t="str">
        <f>'[5]Data Site'!G38</f>
        <v>OUTOKUMPU</v>
      </c>
      <c r="C38" s="7" t="str">
        <f>'[5]Data Site'!H38</f>
        <v>Normal</v>
      </c>
      <c r="D38" s="7">
        <f>'[5]Data Site'!I38</f>
        <v>1426</v>
      </c>
    </row>
    <row r="39" spans="1:4" ht="15.75" thickBot="1" x14ac:dyDescent="0.3">
      <c r="A39" s="7" t="str">
        <f>'[5]Data Site'!E39</f>
        <v>1.4372</v>
      </c>
      <c r="B39" s="7" t="str">
        <f>'[5]Data Site'!G39</f>
        <v>OUTOKUMPU</v>
      </c>
      <c r="C39" s="7" t="str">
        <f>'[5]Data Site'!H39</f>
        <v>Précis</v>
      </c>
      <c r="D39" s="7">
        <f>'[5]Data Site'!I39</f>
        <v>1825</v>
      </c>
    </row>
    <row r="40" spans="1:4" ht="15.75" thickBot="1" x14ac:dyDescent="0.3">
      <c r="A40" s="7" t="str">
        <f>'[5]Data Site'!E40</f>
        <v>1.4372</v>
      </c>
      <c r="B40" s="7" t="str">
        <f>'[5]Data Site'!G40</f>
        <v>APERAM</v>
      </c>
      <c r="C40" s="7" t="str">
        <f>'[5]Data Site'!H40</f>
        <v>Normal</v>
      </c>
      <c r="D40" s="7">
        <f>'[5]Data Site'!I40</f>
        <v>1426</v>
      </c>
    </row>
    <row r="41" spans="1:4" ht="15.75" thickBot="1" x14ac:dyDescent="0.3">
      <c r="A41" s="7" t="str">
        <f>'[5]Data Site'!E41</f>
        <v>1.4372</v>
      </c>
      <c r="B41" s="7" t="str">
        <f>'[5]Data Site'!G41</f>
        <v>APERAM</v>
      </c>
      <c r="C41" s="7" t="str">
        <f>'[5]Data Site'!H41</f>
        <v>Précis</v>
      </c>
      <c r="D41" s="7">
        <f>'[5]Data Site'!I41</f>
        <v>1825</v>
      </c>
    </row>
    <row r="42" spans="1:4" ht="15.75" thickBot="1" x14ac:dyDescent="0.3">
      <c r="A42" s="7" t="str">
        <f>'[5]Data Site'!E42</f>
        <v>1.4618</v>
      </c>
      <c r="B42" s="7" t="str">
        <f>'[5]Data Site'!G42</f>
        <v>OUTOKUMPU</v>
      </c>
      <c r="C42" s="7" t="str">
        <f>'[5]Data Site'!H42</f>
        <v>Normal</v>
      </c>
      <c r="D42" s="7">
        <f>'[5]Data Site'!I42</f>
        <v>1541</v>
      </c>
    </row>
    <row r="43" spans="1:4" ht="15.75" thickBot="1" x14ac:dyDescent="0.3">
      <c r="A43" s="7" t="str">
        <f>'[5]Data Site'!E43</f>
        <v>1.4618</v>
      </c>
      <c r="B43" s="7" t="str">
        <f>'[5]Data Site'!G43</f>
        <v>OUTOKUMPU</v>
      </c>
      <c r="C43" s="7" t="str">
        <f>'[5]Data Site'!H43</f>
        <v>Précis</v>
      </c>
      <c r="D43" s="7">
        <f>'[5]Data Site'!I43</f>
        <v>1972</v>
      </c>
    </row>
    <row r="44" spans="1:4" ht="15.75" thickBot="1" x14ac:dyDescent="0.3">
      <c r="A44" s="7" t="str">
        <f>'[5]Data Site'!E44</f>
        <v>1.4618</v>
      </c>
      <c r="B44" s="7" t="str">
        <f>'[5]Data Site'!G44</f>
        <v>APERAM</v>
      </c>
      <c r="C44" s="7" t="str">
        <f>'[5]Data Site'!H44</f>
        <v>Normal</v>
      </c>
      <c r="D44" s="7">
        <f>'[5]Data Site'!I44</f>
        <v>1541</v>
      </c>
    </row>
    <row r="45" spans="1:4" ht="15.75" thickBot="1" x14ac:dyDescent="0.3">
      <c r="A45" s="7" t="str">
        <f>'[5]Data Site'!E45</f>
        <v>1.4618</v>
      </c>
      <c r="B45" s="7" t="str">
        <f>'[5]Data Site'!G45</f>
        <v>APERAM</v>
      </c>
      <c r="C45" s="7" t="str">
        <f>'[5]Data Site'!H45</f>
        <v>Précis</v>
      </c>
      <c r="D45" s="7">
        <f>'[5]Data Site'!I45</f>
        <v>1972</v>
      </c>
    </row>
    <row r="46" spans="1:4" ht="15.75" thickBot="1" x14ac:dyDescent="0.3">
      <c r="A46" s="7" t="str">
        <f>'[5]Data Site'!E46</f>
        <v>1.4310</v>
      </c>
      <c r="B46" s="7" t="str">
        <f>'[5]Data Site'!G46</f>
        <v>OUTOKUMPU</v>
      </c>
      <c r="C46" s="7" t="str">
        <f>'[5]Data Site'!H46</f>
        <v>Normal</v>
      </c>
      <c r="D46" s="7">
        <f>'[5]Data Site'!I46</f>
        <v>1768</v>
      </c>
    </row>
    <row r="47" spans="1:4" ht="15.75" thickBot="1" x14ac:dyDescent="0.3">
      <c r="A47" s="7" t="str">
        <f>'[5]Data Site'!E47</f>
        <v>1.4310</v>
      </c>
      <c r="B47" s="7" t="str">
        <f>'[5]Data Site'!G47</f>
        <v>OUTOKUMPU</v>
      </c>
      <c r="C47" s="7" t="str">
        <f>'[5]Data Site'!H47</f>
        <v>Précis</v>
      </c>
      <c r="D47" s="7">
        <f>'[5]Data Site'!I47</f>
        <v>2122</v>
      </c>
    </row>
    <row r="48" spans="1:4" ht="15.75" thickBot="1" x14ac:dyDescent="0.3">
      <c r="A48" s="7" t="str">
        <f>'[5]Data Site'!E48</f>
        <v>1.4310</v>
      </c>
      <c r="B48" s="7" t="str">
        <f>'[5]Data Site'!G48</f>
        <v>APERAM</v>
      </c>
      <c r="C48" s="7" t="str">
        <f>'[5]Data Site'!H48</f>
        <v>Normal</v>
      </c>
      <c r="D48" s="7">
        <f>'[5]Data Site'!I48</f>
        <v>1781</v>
      </c>
    </row>
    <row r="49" spans="1:4" ht="15.75" thickBot="1" x14ac:dyDescent="0.3">
      <c r="A49" s="7" t="str">
        <f>'[5]Data Site'!E49</f>
        <v>1.4310</v>
      </c>
      <c r="B49" s="7" t="str">
        <f>'[5]Data Site'!G49</f>
        <v>APERAM</v>
      </c>
      <c r="C49" s="7" t="str">
        <f>'[5]Data Site'!H49</f>
        <v>Précis</v>
      </c>
      <c r="D49" s="7">
        <f>'[5]Data Site'!I49</f>
        <v>2191</v>
      </c>
    </row>
    <row r="50" spans="1:4" ht="15.75" thickBot="1" x14ac:dyDescent="0.3">
      <c r="A50" s="7" t="str">
        <f>'[5]Data Site'!E50</f>
        <v>1.4310SiMO</v>
      </c>
      <c r="B50" s="7" t="str">
        <f>'[5]Data Site'!G50</f>
        <v>OUTOKUMPU</v>
      </c>
      <c r="C50" s="7" t="str">
        <f>'[5]Data Site'!H50</f>
        <v>Normal</v>
      </c>
      <c r="D50" s="7">
        <f>'[5]Data Site'!I50</f>
        <v>2020</v>
      </c>
    </row>
    <row r="51" spans="1:4" ht="15.75" thickBot="1" x14ac:dyDescent="0.3">
      <c r="A51" s="7" t="str">
        <f>'[5]Data Site'!E51</f>
        <v>1.4310SiMO</v>
      </c>
      <c r="B51" s="7" t="str">
        <f>'[5]Data Site'!G51</f>
        <v>OUTOKUMPU</v>
      </c>
      <c r="C51" s="7" t="str">
        <f>'[5]Data Site'!H51</f>
        <v>Précis</v>
      </c>
      <c r="D51" s="7">
        <f>'[5]Data Site'!I51</f>
        <v>2424</v>
      </c>
    </row>
    <row r="52" spans="1:4" ht="15.75" thickBot="1" x14ac:dyDescent="0.3">
      <c r="A52" s="7" t="str">
        <f>'[5]Data Site'!E52</f>
        <v>1.4310SiMO</v>
      </c>
      <c r="B52" s="7" t="str">
        <f>'[5]Data Site'!G52</f>
        <v>APERAM</v>
      </c>
      <c r="C52" s="7" t="str">
        <f>'[5]Data Site'!H52</f>
        <v>Normal</v>
      </c>
      <c r="D52" s="7">
        <f>'[5]Data Site'!I52</f>
        <v>2059</v>
      </c>
    </row>
    <row r="53" spans="1:4" ht="15.75" thickBot="1" x14ac:dyDescent="0.3">
      <c r="A53" s="7" t="str">
        <f>'[5]Data Site'!E53</f>
        <v>1.4310SiMO</v>
      </c>
      <c r="B53" s="7" t="str">
        <f>'[5]Data Site'!G53</f>
        <v>APERAM</v>
      </c>
      <c r="C53" s="7" t="str">
        <f>'[5]Data Site'!H53</f>
        <v>Précis</v>
      </c>
      <c r="D53" s="7">
        <f>'[5]Data Site'!I53</f>
        <v>2533</v>
      </c>
    </row>
    <row r="54" spans="1:4" ht="15.75" thickBot="1" x14ac:dyDescent="0.3">
      <c r="A54" s="7" t="str">
        <f>'[5]Data Site'!E54</f>
        <v>1.4828</v>
      </c>
      <c r="B54" s="7" t="str">
        <f>'[5]Data Site'!G54</f>
        <v>OUTOKUMPU</v>
      </c>
      <c r="C54" s="7" t="str">
        <f>'[5]Data Site'!H54</f>
        <v>Normal</v>
      </c>
      <c r="D54" s="7">
        <f>'[5]Data Site'!I54</f>
        <v>2348</v>
      </c>
    </row>
    <row r="55" spans="1:4" ht="15.75" thickBot="1" x14ac:dyDescent="0.3">
      <c r="A55" s="7" t="str">
        <f>'[5]Data Site'!E55</f>
        <v>1.4828</v>
      </c>
      <c r="B55" s="7" t="str">
        <f>'[5]Data Site'!G55</f>
        <v>OUTOKUMPU</v>
      </c>
      <c r="C55" s="7" t="str">
        <f>'[5]Data Site'!H55</f>
        <v>Précis</v>
      </c>
      <c r="D55" s="7">
        <f>'[5]Data Site'!I55</f>
        <v>2817</v>
      </c>
    </row>
    <row r="56" spans="1:4" ht="15.75" thickBot="1" x14ac:dyDescent="0.3">
      <c r="A56" s="7" t="str">
        <f>'[5]Data Site'!E56</f>
        <v>1.4828</v>
      </c>
      <c r="B56" s="7" t="str">
        <f>'[5]Data Site'!G56</f>
        <v>APERAM</v>
      </c>
      <c r="C56" s="7" t="str">
        <f>'[5]Data Site'!H56</f>
        <v>Normal</v>
      </c>
      <c r="D56" s="7">
        <f>'[5]Data Site'!I56</f>
        <v>2374</v>
      </c>
    </row>
    <row r="57" spans="1:4" ht="15.75" thickBot="1" x14ac:dyDescent="0.3">
      <c r="A57" s="7" t="str">
        <f>'[5]Data Site'!E57</f>
        <v>1.4828</v>
      </c>
      <c r="B57" s="7" t="str">
        <f>'[5]Data Site'!G57</f>
        <v>APERAM</v>
      </c>
      <c r="C57" s="7" t="str">
        <f>'[5]Data Site'!H57</f>
        <v>Précis</v>
      </c>
      <c r="D57" s="7">
        <f>'[5]Data Site'!I57</f>
        <v>2920</v>
      </c>
    </row>
    <row r="58" spans="1:4" ht="15.75" thickBot="1" x14ac:dyDescent="0.3">
      <c r="A58" s="7" t="str">
        <f>'[5]Data Site'!E58</f>
        <v>1.4845</v>
      </c>
      <c r="B58" s="7" t="str">
        <f>'[5]Data Site'!G58</f>
        <v>OUTOKUMPU</v>
      </c>
      <c r="C58" s="7" t="str">
        <f>'[5]Data Site'!H58</f>
        <v>Normal</v>
      </c>
      <c r="D58" s="7">
        <f>'[5]Data Site'!I58</f>
        <v>3211</v>
      </c>
    </row>
    <row r="59" spans="1:4" ht="15.75" thickBot="1" x14ac:dyDescent="0.3">
      <c r="A59" s="7" t="str">
        <f>'[5]Data Site'!E59</f>
        <v>1.4845</v>
      </c>
      <c r="B59" s="7" t="str">
        <f>'[5]Data Site'!G59</f>
        <v>OUTOKUMPU</v>
      </c>
      <c r="C59" s="7" t="str">
        <f>'[5]Data Site'!H59</f>
        <v>Précis</v>
      </c>
      <c r="D59" s="7">
        <f>'[5]Data Site'!I59</f>
        <v>3853</v>
      </c>
    </row>
    <row r="60" spans="1:4" ht="15.75" thickBot="1" x14ac:dyDescent="0.3">
      <c r="A60" s="7" t="str">
        <f>'[5]Data Site'!E60</f>
        <v>1.4845</v>
      </c>
      <c r="B60" s="7" t="str">
        <f>'[5]Data Site'!G60</f>
        <v>APERAM</v>
      </c>
      <c r="C60" s="7" t="str">
        <f>'[5]Data Site'!H60</f>
        <v>Normal</v>
      </c>
      <c r="D60" s="7">
        <f>'[5]Data Site'!I60</f>
        <v>3299</v>
      </c>
    </row>
    <row r="61" spans="1:4" ht="15.75" thickBot="1" x14ac:dyDescent="0.3">
      <c r="A61" s="7" t="str">
        <f>'[5]Data Site'!E61</f>
        <v>1.4845</v>
      </c>
      <c r="B61" s="7" t="str">
        <f>'[5]Data Site'!G61</f>
        <v>APERAM</v>
      </c>
      <c r="C61" s="7" t="str">
        <f>'[5]Data Site'!H61</f>
        <v>Précis</v>
      </c>
      <c r="D61" s="7">
        <f>'[5]Data Site'!I61</f>
        <v>4058</v>
      </c>
    </row>
    <row r="62" spans="1:4" ht="15.75" thickBot="1" x14ac:dyDescent="0.3">
      <c r="A62" s="7" t="str">
        <f>'[5]Data Site'!E62</f>
        <v>1.4404</v>
      </c>
      <c r="B62" s="7" t="str">
        <f>'[5]Data Site'!G62</f>
        <v>OUTOKUMPU</v>
      </c>
      <c r="C62" s="7" t="str">
        <f>'[5]Data Site'!H62</f>
        <v>Normal</v>
      </c>
      <c r="D62" s="7">
        <f>'[5]Data Site'!I62</f>
        <v>3126</v>
      </c>
    </row>
    <row r="63" spans="1:4" ht="15.75" thickBot="1" x14ac:dyDescent="0.3">
      <c r="A63" s="7" t="str">
        <f>'[5]Data Site'!E63</f>
        <v>1.4404</v>
      </c>
      <c r="B63" s="7" t="str">
        <f>'[5]Data Site'!G63</f>
        <v>OUTOKUMPU</v>
      </c>
      <c r="C63" s="7" t="str">
        <f>'[5]Data Site'!H63</f>
        <v>Précis</v>
      </c>
      <c r="D63" s="7">
        <f>'[5]Data Site'!I63</f>
        <v>3751</v>
      </c>
    </row>
    <row r="64" spans="1:4" ht="15.75" thickBot="1" x14ac:dyDescent="0.3">
      <c r="A64" s="7" t="str">
        <f>'[5]Data Site'!E64</f>
        <v>1.4404</v>
      </c>
      <c r="B64" s="7" t="str">
        <f>'[5]Data Site'!G64</f>
        <v>APERAM</v>
      </c>
      <c r="C64" s="7" t="str">
        <f>'[5]Data Site'!H64</f>
        <v>Normal</v>
      </c>
      <c r="D64" s="7">
        <f>'[5]Data Site'!I64</f>
        <v>3161</v>
      </c>
    </row>
    <row r="65" spans="1:4" ht="15.75" thickBot="1" x14ac:dyDescent="0.3">
      <c r="A65" s="7" t="str">
        <f>'[5]Data Site'!E65</f>
        <v>1.4404</v>
      </c>
      <c r="B65" s="7" t="str">
        <f>'[5]Data Site'!G65</f>
        <v>APERAM</v>
      </c>
      <c r="C65" s="7" t="str">
        <f>'[5]Data Site'!H65</f>
        <v>Précis</v>
      </c>
      <c r="D65" s="7">
        <f>'[5]Data Site'!I65</f>
        <v>3888</v>
      </c>
    </row>
    <row r="66" spans="1:4" ht="15.75" thickBot="1" x14ac:dyDescent="0.3">
      <c r="A66" s="7" t="str">
        <f>'[5]Data Site'!E66</f>
        <v>1.4435</v>
      </c>
      <c r="B66" s="7" t="str">
        <f>'[5]Data Site'!G66</f>
        <v>OUTOKUMPU</v>
      </c>
      <c r="C66" s="7" t="str">
        <f>'[5]Data Site'!H66</f>
        <v>Normal</v>
      </c>
      <c r="D66" s="7">
        <f>'[5]Data Site'!I66</f>
        <v>3519</v>
      </c>
    </row>
    <row r="67" spans="1:4" ht="15.75" thickBot="1" x14ac:dyDescent="0.3">
      <c r="A67" s="7" t="str">
        <f>'[5]Data Site'!E67</f>
        <v>1.4435</v>
      </c>
      <c r="B67" s="7" t="str">
        <f>'[5]Data Site'!G67</f>
        <v>OUTOKUMPU</v>
      </c>
      <c r="C67" s="7" t="str">
        <f>'[5]Data Site'!H67</f>
        <v>Précis</v>
      </c>
      <c r="D67" s="7">
        <f>'[5]Data Site'!I67</f>
        <v>4223</v>
      </c>
    </row>
    <row r="68" spans="1:4" ht="15.75" thickBot="1" x14ac:dyDescent="0.3">
      <c r="A68" s="7" t="str">
        <f>'[5]Data Site'!E68</f>
        <v>1.4435</v>
      </c>
      <c r="B68" s="7" t="str">
        <f>'[5]Data Site'!G68</f>
        <v>APERAM</v>
      </c>
      <c r="C68" s="7" t="str">
        <f>'[5]Data Site'!H68</f>
        <v>Normal</v>
      </c>
      <c r="D68" s="7">
        <f>'[5]Data Site'!I68</f>
        <v>3573</v>
      </c>
    </row>
    <row r="69" spans="1:4" ht="15.75" thickBot="1" x14ac:dyDescent="0.3">
      <c r="A69" s="7" t="str">
        <f>'[5]Data Site'!E69</f>
        <v>1.4435</v>
      </c>
      <c r="B69" s="7" t="str">
        <f>'[5]Data Site'!G69</f>
        <v>APERAM</v>
      </c>
      <c r="C69" s="7" t="str">
        <f>'[5]Data Site'!H69</f>
        <v>Précis</v>
      </c>
      <c r="D69" s="7">
        <f>'[5]Data Site'!I69</f>
        <v>4395</v>
      </c>
    </row>
    <row r="70" spans="1:4" ht="15.75" thickBot="1" x14ac:dyDescent="0.3">
      <c r="A70" s="7" t="str">
        <f>'[5]Data Site'!E70</f>
        <v>1.4541</v>
      </c>
      <c r="B70" s="7" t="str">
        <f>'[5]Data Site'!G70</f>
        <v>OUTOKUMPU</v>
      </c>
      <c r="C70" s="7" t="str">
        <f>'[5]Data Site'!H70</f>
        <v>Normal</v>
      </c>
      <c r="D70" s="7">
        <f>'[5]Data Site'!I70</f>
        <v>2019</v>
      </c>
    </row>
    <row r="71" spans="1:4" ht="15.75" thickBot="1" x14ac:dyDescent="0.3">
      <c r="A71" s="7" t="str">
        <f>'[5]Data Site'!E71</f>
        <v>1.4541</v>
      </c>
      <c r="B71" s="7" t="str">
        <f>'[5]Data Site'!G71</f>
        <v>OUTOKUMPU</v>
      </c>
      <c r="C71" s="7" t="str">
        <f>'[5]Data Site'!H71</f>
        <v>Précis</v>
      </c>
      <c r="D71" s="7">
        <f>'[5]Data Site'!I71</f>
        <v>2422</v>
      </c>
    </row>
    <row r="72" spans="1:4" ht="15.75" thickBot="1" x14ac:dyDescent="0.3">
      <c r="A72" s="7" t="str">
        <f>'[5]Data Site'!E72</f>
        <v>1.4541</v>
      </c>
      <c r="B72" s="7" t="str">
        <f>'[5]Data Site'!G72</f>
        <v>APERAM</v>
      </c>
      <c r="C72" s="7" t="str">
        <f>'[5]Data Site'!H72</f>
        <v>Normal</v>
      </c>
      <c r="D72" s="7">
        <f>'[5]Data Site'!I72</f>
        <v>2044</v>
      </c>
    </row>
    <row r="73" spans="1:4" ht="15.75" thickBot="1" x14ac:dyDescent="0.3">
      <c r="A73" s="7" t="str">
        <f>'[5]Data Site'!E73</f>
        <v>1.4541</v>
      </c>
      <c r="B73" s="7" t="str">
        <f>'[5]Data Site'!G73</f>
        <v>APERAM</v>
      </c>
      <c r="C73" s="7" t="str">
        <f>'[5]Data Site'!H73</f>
        <v>Précis</v>
      </c>
      <c r="D73" s="7">
        <f>'[5]Data Site'!I73</f>
        <v>2514</v>
      </c>
    </row>
    <row r="74" spans="1:4" ht="15.75" thickBot="1" x14ac:dyDescent="0.3">
      <c r="A74" s="7" t="str">
        <f>'[5]Data Site'!E74</f>
        <v>1.4571</v>
      </c>
      <c r="B74" s="7" t="str">
        <f>'[5]Data Site'!G74</f>
        <v>OUTOKUMPU</v>
      </c>
      <c r="C74" s="7" t="str">
        <f>'[5]Data Site'!H74</f>
        <v>Normal</v>
      </c>
      <c r="D74" s="7">
        <f>'[5]Data Site'!I74</f>
        <v>3162</v>
      </c>
    </row>
    <row r="75" spans="1:4" ht="15.75" thickBot="1" x14ac:dyDescent="0.3">
      <c r="A75" s="7" t="str">
        <f>'[5]Data Site'!E75</f>
        <v>1.4571</v>
      </c>
      <c r="B75" s="7" t="str">
        <f>'[5]Data Site'!G75</f>
        <v>OUTOKUMPU</v>
      </c>
      <c r="C75" s="7" t="str">
        <f>'[5]Data Site'!H75</f>
        <v>Précis</v>
      </c>
      <c r="D75" s="7">
        <f>'[5]Data Site'!I75</f>
        <v>3794</v>
      </c>
    </row>
    <row r="76" spans="1:4" ht="15.75" thickBot="1" x14ac:dyDescent="0.3">
      <c r="A76" s="7" t="str">
        <f>'[5]Data Site'!E76</f>
        <v>1.4571</v>
      </c>
      <c r="B76" s="7" t="str">
        <f>'[5]Data Site'!G76</f>
        <v>APERAM</v>
      </c>
      <c r="C76" s="7" t="str">
        <f>'[5]Data Site'!H76</f>
        <v>Normal</v>
      </c>
      <c r="D76" s="7">
        <f>'[5]Data Site'!I76</f>
        <v>3205</v>
      </c>
    </row>
    <row r="77" spans="1:4" ht="15.75" thickBot="1" x14ac:dyDescent="0.3">
      <c r="A77" s="7" t="str">
        <f>'[5]Data Site'!E77</f>
        <v>1.4571</v>
      </c>
      <c r="B77" s="7" t="str">
        <f>'[5]Data Site'!G77</f>
        <v>APERAM</v>
      </c>
      <c r="C77" s="7" t="str">
        <f>'[5]Data Site'!H77</f>
        <v>Précis</v>
      </c>
      <c r="D77" s="7">
        <f>'[5]Data Site'!I77</f>
        <v>3942</v>
      </c>
    </row>
    <row r="78" spans="1:4" ht="15.75" thickBot="1" x14ac:dyDescent="0.3">
      <c r="A78" s="7" t="str">
        <f>'[5]Data Site'!E78</f>
        <v>1.4021</v>
      </c>
      <c r="B78" s="7" t="str">
        <f>'[5]Data Site'!G78</f>
        <v>OUTOKUMPU</v>
      </c>
      <c r="C78" s="7" t="str">
        <f>'[5]Data Site'!H78</f>
        <v>Normal</v>
      </c>
      <c r="D78" s="7">
        <f>'[5]Data Site'!I78</f>
        <v>880</v>
      </c>
    </row>
    <row r="79" spans="1:4" ht="15.75" thickBot="1" x14ac:dyDescent="0.3">
      <c r="A79" s="7" t="str">
        <f>'[5]Data Site'!E79</f>
        <v>1.4021</v>
      </c>
      <c r="B79" s="7" t="str">
        <f>'[5]Data Site'!G79</f>
        <v>OUTOKUMPU</v>
      </c>
      <c r="C79" s="7" t="str">
        <f>'[5]Data Site'!H79</f>
        <v>Précis</v>
      </c>
      <c r="D79" s="7">
        <f>'[5]Data Site'!I79</f>
        <v>1056</v>
      </c>
    </row>
    <row r="80" spans="1:4" ht="15.75" thickBot="1" x14ac:dyDescent="0.3">
      <c r="A80" s="7" t="str">
        <f>'[5]Data Site'!E80</f>
        <v>1.4021</v>
      </c>
      <c r="B80" s="7" t="str">
        <f>'[5]Data Site'!G80</f>
        <v>APERAM</v>
      </c>
      <c r="C80" s="7" t="str">
        <f>'[5]Data Site'!H80</f>
        <v>Normal</v>
      </c>
      <c r="D80" s="7">
        <f>'[5]Data Site'!I80</f>
        <v>865</v>
      </c>
    </row>
    <row r="81" spans="1:4" ht="15.75" thickBot="1" x14ac:dyDescent="0.3">
      <c r="A81" s="7" t="str">
        <f>'[5]Data Site'!E81</f>
        <v>1.4021</v>
      </c>
      <c r="B81" s="7" t="str">
        <f>'[5]Data Site'!G81</f>
        <v>APERAM</v>
      </c>
      <c r="C81" s="7" t="str">
        <f>'[5]Data Site'!H81</f>
        <v>Précis</v>
      </c>
      <c r="D81" s="7">
        <f>'[5]Data Site'!I81</f>
        <v>1064</v>
      </c>
    </row>
    <row r="82" spans="1:4" ht="15.75" thickBot="1" x14ac:dyDescent="0.3">
      <c r="A82" s="7" t="str">
        <f>'[5]Data Site'!E82</f>
        <v>1.4028</v>
      </c>
      <c r="B82" s="7" t="str">
        <f>'[5]Data Site'!G82</f>
        <v>OUTOKUMPU</v>
      </c>
      <c r="C82" s="7" t="str">
        <f>'[5]Data Site'!H82</f>
        <v>Normal</v>
      </c>
      <c r="D82" s="7">
        <f>'[5]Data Site'!I82</f>
        <v>880</v>
      </c>
    </row>
    <row r="83" spans="1:4" ht="15.75" thickBot="1" x14ac:dyDescent="0.3">
      <c r="A83" s="7" t="str">
        <f>'[5]Data Site'!E83</f>
        <v>1.4028</v>
      </c>
      <c r="B83" s="7" t="str">
        <f>'[5]Data Site'!G83</f>
        <v>OUTOKUMPU</v>
      </c>
      <c r="C83" s="7" t="str">
        <f>'[5]Data Site'!H83</f>
        <v>Précis</v>
      </c>
      <c r="D83" s="7">
        <f>'[5]Data Site'!I83</f>
        <v>1056</v>
      </c>
    </row>
    <row r="84" spans="1:4" ht="15.75" thickBot="1" x14ac:dyDescent="0.3">
      <c r="A84" s="7" t="str">
        <f>'[5]Data Site'!E84</f>
        <v>1.4028</v>
      </c>
      <c r="B84" s="7" t="str">
        <f>'[5]Data Site'!G84</f>
        <v>APERAM</v>
      </c>
      <c r="C84" s="7" t="str">
        <f>'[5]Data Site'!H84</f>
        <v>Normal</v>
      </c>
      <c r="D84" s="7">
        <f>'[5]Data Site'!I84</f>
        <v>863</v>
      </c>
    </row>
    <row r="85" spans="1:4" ht="15.75" thickBot="1" x14ac:dyDescent="0.3">
      <c r="A85" s="7" t="str">
        <f>'[5]Data Site'!E85</f>
        <v>1.4028</v>
      </c>
      <c r="B85" s="7" t="str">
        <f>'[5]Data Site'!G85</f>
        <v>APERAM</v>
      </c>
      <c r="C85" s="7" t="str">
        <f>'[5]Data Site'!H85</f>
        <v>Précis</v>
      </c>
      <c r="D85" s="7">
        <f>'[5]Data Site'!I85</f>
        <v>1061</v>
      </c>
    </row>
    <row r="86" spans="1:4" ht="15.75" thickBot="1" x14ac:dyDescent="0.3">
      <c r="A86" s="7" t="str">
        <f>'[5]Data Site'!E86</f>
        <v>1.4031</v>
      </c>
      <c r="B86" s="7" t="str">
        <f>'[5]Data Site'!G86</f>
        <v>OUTOKUMPU</v>
      </c>
      <c r="C86" s="7" t="str">
        <f>'[5]Data Site'!H86</f>
        <v>Normal</v>
      </c>
      <c r="D86" s="7">
        <f>'[5]Data Site'!I86</f>
        <v>892</v>
      </c>
    </row>
    <row r="87" spans="1:4" ht="15.75" thickBot="1" x14ac:dyDescent="0.3">
      <c r="A87" s="7" t="str">
        <f>'[5]Data Site'!E87</f>
        <v>1.4031</v>
      </c>
      <c r="B87" s="7" t="str">
        <f>'[5]Data Site'!G87</f>
        <v>OUTOKUMPU</v>
      </c>
      <c r="C87" s="7" t="str">
        <f>'[5]Data Site'!H87</f>
        <v>Précis</v>
      </c>
      <c r="D87" s="7">
        <f>'[5]Data Site'!I87</f>
        <v>1071</v>
      </c>
    </row>
    <row r="88" spans="1:4" ht="15.75" thickBot="1" x14ac:dyDescent="0.3">
      <c r="A88" s="7" t="str">
        <f>'[5]Data Site'!E88</f>
        <v>1.4031</v>
      </c>
      <c r="B88" s="7" t="str">
        <f>'[5]Data Site'!G88</f>
        <v>APERAM</v>
      </c>
      <c r="C88" s="7" t="str">
        <f>'[5]Data Site'!H88</f>
        <v>Normal</v>
      </c>
      <c r="D88" s="7">
        <f>'[5]Data Site'!I88</f>
        <v>864</v>
      </c>
    </row>
    <row r="89" spans="1:4" ht="15.75" thickBot="1" x14ac:dyDescent="0.3">
      <c r="A89" s="7" t="str">
        <f>'[5]Data Site'!E89</f>
        <v>1.4031</v>
      </c>
      <c r="B89" s="7" t="str">
        <f>'[5]Data Site'!G89</f>
        <v>APERAM</v>
      </c>
      <c r="C89" s="7" t="str">
        <f>'[5]Data Site'!H89</f>
        <v>Précis</v>
      </c>
      <c r="D89" s="7">
        <f>'[5]Data Site'!I89</f>
        <v>1063</v>
      </c>
    </row>
    <row r="90" spans="1:4" ht="15.75" thickBot="1" x14ac:dyDescent="0.3">
      <c r="A90" s="7" t="str">
        <f>'[5]Data Site'!E90</f>
        <v>1.4034</v>
      </c>
      <c r="B90" s="7" t="str">
        <f>'[5]Data Site'!G90</f>
        <v>OUTOKUMPU</v>
      </c>
      <c r="C90" s="7" t="str">
        <f>'[5]Data Site'!H90</f>
        <v>Normal</v>
      </c>
      <c r="D90" s="7">
        <f>'[5]Data Site'!I90</f>
        <v>892</v>
      </c>
    </row>
    <row r="91" spans="1:4" ht="15.75" thickBot="1" x14ac:dyDescent="0.3">
      <c r="A91" s="7" t="str">
        <f>'[5]Data Site'!E91</f>
        <v>1.4034</v>
      </c>
      <c r="B91" s="7" t="str">
        <f>'[5]Data Site'!G91</f>
        <v>OUTOKUMPU</v>
      </c>
      <c r="C91" s="7" t="str">
        <f>'[5]Data Site'!H91</f>
        <v>Précis</v>
      </c>
      <c r="D91" s="7">
        <f>'[5]Data Site'!I91</f>
        <v>1071</v>
      </c>
    </row>
    <row r="92" spans="1:4" ht="15.75" thickBot="1" x14ac:dyDescent="0.3">
      <c r="A92" s="7" t="str">
        <f>'[5]Data Site'!E92</f>
        <v>1.4034</v>
      </c>
      <c r="B92" s="7" t="str">
        <f>'[5]Data Site'!G92</f>
        <v>APERAM</v>
      </c>
      <c r="C92" s="7" t="str">
        <f>'[5]Data Site'!H92</f>
        <v>Normal</v>
      </c>
      <c r="D92" s="7">
        <f>'[5]Data Site'!I92</f>
        <v>864</v>
      </c>
    </row>
    <row r="93" spans="1:4" ht="15.75" thickBot="1" x14ac:dyDescent="0.3">
      <c r="A93" s="7" t="str">
        <f>'[5]Data Site'!E93</f>
        <v>1.4034</v>
      </c>
      <c r="B93" s="7" t="str">
        <f>'[5]Data Site'!G93</f>
        <v>APERAM</v>
      </c>
      <c r="C93" s="7" t="str">
        <f>'[5]Data Site'!H93</f>
        <v>Précis</v>
      </c>
      <c r="D93" s="7">
        <f>'[5]Data Site'!I93</f>
        <v>1063</v>
      </c>
    </row>
    <row r="94" spans="1:4" ht="15.75" thickBot="1" x14ac:dyDescent="0.3">
      <c r="A94" s="7" t="str">
        <f>'[5]Data Site'!E94</f>
        <v>1.4521</v>
      </c>
      <c r="B94" s="7" t="str">
        <f>'[5]Data Site'!G94</f>
        <v>OUTOKUMPU</v>
      </c>
      <c r="C94" s="7" t="str">
        <f>'[5]Data Site'!H94</f>
        <v>Normal</v>
      </c>
      <c r="D94" s="7">
        <f>'[5]Data Site'!I94</f>
        <v>2031</v>
      </c>
    </row>
    <row r="95" spans="1:4" ht="15.75" thickBot="1" x14ac:dyDescent="0.3">
      <c r="A95" s="7" t="str">
        <f>'[5]Data Site'!E95</f>
        <v>1.4521</v>
      </c>
      <c r="B95" s="7" t="str">
        <f>'[5]Data Site'!G95</f>
        <v>OUTOKUMPU</v>
      </c>
      <c r="C95" s="7" t="str">
        <f>'[5]Data Site'!H95</f>
        <v>Précis</v>
      </c>
      <c r="D95" s="7">
        <f>'[5]Data Site'!I95</f>
        <v>2437</v>
      </c>
    </row>
    <row r="96" spans="1:4" ht="15.75" thickBot="1" x14ac:dyDescent="0.3">
      <c r="A96" s="7" t="str">
        <f>'[5]Data Site'!E96</f>
        <v>1.4521</v>
      </c>
      <c r="B96" s="7" t="str">
        <f>'[5]Data Site'!G96</f>
        <v>APERAM</v>
      </c>
      <c r="C96" s="7" t="str">
        <f>'[5]Data Site'!H96</f>
        <v>Normal</v>
      </c>
      <c r="D96" s="7">
        <f>'[5]Data Site'!I96</f>
        <v>2078</v>
      </c>
    </row>
    <row r="97" spans="1:4" ht="15.75" thickBot="1" x14ac:dyDescent="0.3">
      <c r="A97" s="7" t="str">
        <f>'[5]Data Site'!E97</f>
        <v>1.4521</v>
      </c>
      <c r="B97" s="7" t="str">
        <f>'[5]Data Site'!G97</f>
        <v>APERAM</v>
      </c>
      <c r="C97" s="7" t="str">
        <f>'[5]Data Site'!H97</f>
        <v>Précis</v>
      </c>
      <c r="D97" s="7">
        <f>'[5]Data Site'!I97</f>
        <v>2556</v>
      </c>
    </row>
    <row r="98" spans="1:4" ht="15.75" thickBot="1" x14ac:dyDescent="0.3">
      <c r="A98" s="7" t="str">
        <f>'[5]Data Site'!E98</f>
        <v>1.4568</v>
      </c>
      <c r="B98" s="7" t="str">
        <f>'[5]Data Site'!G98</f>
        <v>OUTOKUMPU</v>
      </c>
      <c r="C98" s="7" t="str">
        <f>'[5]Data Site'!H98</f>
        <v>Normal</v>
      </c>
      <c r="D98" s="7">
        <f>'[5]Data Site'!I98</f>
        <v>1746</v>
      </c>
    </row>
    <row r="99" spans="1:4" ht="15.75" thickBot="1" x14ac:dyDescent="0.3">
      <c r="A99" s="7" t="str">
        <f>'[5]Data Site'!E99</f>
        <v>1.4568</v>
      </c>
      <c r="B99" s="7" t="str">
        <f>'[5]Data Site'!G99</f>
        <v>OUTOKUMPU</v>
      </c>
      <c r="C99" s="7" t="str">
        <f>'[5]Data Site'!H99</f>
        <v>Précis</v>
      </c>
      <c r="D99" s="7">
        <f>'[5]Data Site'!I99</f>
        <v>2095</v>
      </c>
    </row>
    <row r="100" spans="1:4" ht="15.75" thickBot="1" x14ac:dyDescent="0.3">
      <c r="A100" s="7" t="str">
        <f>'[5]Data Site'!E100</f>
        <v>1.4568</v>
      </c>
      <c r="B100" s="7" t="str">
        <f>'[5]Data Site'!G100</f>
        <v>APERAM</v>
      </c>
      <c r="C100" s="7" t="str">
        <f>'[5]Data Site'!H100</f>
        <v>Normal</v>
      </c>
      <c r="D100" s="7">
        <f>'[5]Data Site'!I100</f>
        <v>1746</v>
      </c>
    </row>
    <row r="101" spans="1:4" ht="15.75" thickBot="1" x14ac:dyDescent="0.3">
      <c r="A101" s="7" t="str">
        <f>'[5]Data Site'!E101</f>
        <v>1.4568</v>
      </c>
      <c r="B101" s="7" t="str">
        <f>'[5]Data Site'!G101</f>
        <v>APERAM</v>
      </c>
      <c r="C101" s="7" t="str">
        <f>'[5]Data Site'!H101</f>
        <v>Précis</v>
      </c>
      <c r="D101" s="7">
        <f>'[5]Data Site'!I101</f>
        <v>2095</v>
      </c>
    </row>
    <row r="102" spans="1:4" ht="15.75" thickBot="1" x14ac:dyDescent="0.3">
      <c r="A102" s="7" t="str">
        <f>'[5]Data Site'!E102</f>
        <v>1.4539</v>
      </c>
      <c r="B102" s="7" t="str">
        <f>'[5]Data Site'!G102</f>
        <v>OUTOKUMPU</v>
      </c>
      <c r="C102" s="7" t="str">
        <f>'[5]Data Site'!H102</f>
        <v>Normal</v>
      </c>
      <c r="D102" s="7">
        <f>'[5]Data Site'!I102</f>
        <v>5549</v>
      </c>
    </row>
    <row r="103" spans="1:4" ht="15.75" thickBot="1" x14ac:dyDescent="0.3">
      <c r="A103" s="7" t="str">
        <f>'[5]Data Site'!E103</f>
        <v>1.4539</v>
      </c>
      <c r="B103" s="7" t="str">
        <f>'[5]Data Site'!G103</f>
        <v>OUTOKUMPU</v>
      </c>
      <c r="C103" s="7" t="str">
        <f>'[5]Data Site'!H103</f>
        <v>Précis</v>
      </c>
      <c r="D103" s="7">
        <f>'[5]Data Site'!I103</f>
        <v>6658</v>
      </c>
    </row>
    <row r="104" spans="1:4" ht="15.75" thickBot="1" x14ac:dyDescent="0.3">
      <c r="A104" s="7" t="str">
        <f>'[5]Data Site'!E104</f>
        <v>1.4539</v>
      </c>
      <c r="B104" s="7" t="str">
        <f>'[5]Data Site'!G104</f>
        <v>APERAM</v>
      </c>
      <c r="C104" s="7" t="str">
        <f>'[5]Data Site'!H104</f>
        <v>Normal</v>
      </c>
      <c r="D104" s="7">
        <f>'[5]Data Site'!I104</f>
        <v>5549</v>
      </c>
    </row>
    <row r="105" spans="1:4" ht="15.75" thickBot="1" x14ac:dyDescent="0.3">
      <c r="A105" s="7" t="str">
        <f>'[5]Data Site'!E105</f>
        <v>1.4539</v>
      </c>
      <c r="B105" s="7" t="str">
        <f>'[5]Data Site'!G105</f>
        <v>APERAM</v>
      </c>
      <c r="C105" s="7" t="str">
        <f>'[5]Data Site'!H105</f>
        <v>Précis</v>
      </c>
      <c r="D105" s="7">
        <f>'[5]Data Site'!I105</f>
        <v>6658</v>
      </c>
    </row>
    <row r="106" spans="1:4" ht="15.75" thickBot="1" x14ac:dyDescent="0.3">
      <c r="A106" s="7" t="str">
        <f>'[5]Data Site'!E106</f>
        <v>1.4462</v>
      </c>
      <c r="B106" s="7" t="str">
        <f>'[5]Data Site'!G106</f>
        <v>OUTOKUMPU</v>
      </c>
      <c r="C106" s="7" t="str">
        <f>'[5]Data Site'!H106</f>
        <v>Normal</v>
      </c>
      <c r="D106" s="7">
        <f>'[5]Data Site'!I106</f>
        <v>3009</v>
      </c>
    </row>
    <row r="107" spans="1:4" ht="15.75" thickBot="1" x14ac:dyDescent="0.3">
      <c r="A107" s="7" t="str">
        <f>'[5]Data Site'!E107</f>
        <v>1.4462</v>
      </c>
      <c r="B107" s="7" t="str">
        <f>'[5]Data Site'!G107</f>
        <v>OUTOKUMPU</v>
      </c>
      <c r="C107" s="7" t="str">
        <f>'[5]Data Site'!H107</f>
        <v>Précis</v>
      </c>
      <c r="D107" s="7">
        <f>'[5]Data Site'!I107</f>
        <v>3611</v>
      </c>
    </row>
    <row r="108" spans="1:4" ht="15.75" thickBot="1" x14ac:dyDescent="0.3">
      <c r="A108" s="7" t="str">
        <f>'[5]Data Site'!E108</f>
        <v>1.4462</v>
      </c>
      <c r="B108" s="7" t="str">
        <f>'[5]Data Site'!G108</f>
        <v>APERAM</v>
      </c>
      <c r="C108" s="7" t="str">
        <f>'[5]Data Site'!H108</f>
        <v>Normal</v>
      </c>
      <c r="D108" s="7">
        <f>'[5]Data Site'!I108</f>
        <v>3042</v>
      </c>
    </row>
    <row r="109" spans="1:4" ht="15.75" thickBot="1" x14ac:dyDescent="0.3">
      <c r="A109" s="7" t="str">
        <f>'[5]Data Site'!E109</f>
        <v>1.4462</v>
      </c>
      <c r="B109" s="7" t="str">
        <f>'[5]Data Site'!G109</f>
        <v>APERAM</v>
      </c>
      <c r="C109" s="7" t="str">
        <f>'[5]Data Site'!H109</f>
        <v>Précis</v>
      </c>
      <c r="D109" s="7">
        <f>'[5]Data Site'!I109</f>
        <v>3742</v>
      </c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E27E-DA82-46B1-B862-5DDE6CDD5D84}">
  <dimension ref="A1:D109"/>
  <sheetViews>
    <sheetView workbookViewId="0">
      <selection activeCell="G21" sqref="G21"/>
    </sheetView>
  </sheetViews>
  <sheetFormatPr baseColWidth="10" defaultRowHeight="15" x14ac:dyDescent="0.25"/>
  <cols>
    <col min="2" max="2" width="15.85546875" customWidth="1"/>
  </cols>
  <sheetData>
    <row r="1" spans="1:4" ht="15.75" thickBot="1" x14ac:dyDescent="0.3">
      <c r="A1" s="25" t="s">
        <v>103</v>
      </c>
      <c r="B1" s="31"/>
      <c r="C1" s="31"/>
      <c r="D1" s="29"/>
    </row>
    <row r="2" spans="1:4" ht="15.75" thickBot="1" x14ac:dyDescent="0.3">
      <c r="A2" s="21" t="s">
        <v>0</v>
      </c>
      <c r="B2" s="21" t="s">
        <v>1</v>
      </c>
      <c r="C2" s="21" t="s">
        <v>2</v>
      </c>
      <c r="D2" s="7">
        <f>'[6]Data Site'!D2</f>
        <v>969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f>'[6]Data Site'!D3</f>
        <v>1162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f>'[6]Data Site'!D4</f>
        <v>987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f>'[6]Data Site'!D5</f>
        <v>1214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f>'[6]Data Site'!D6</f>
        <v>1358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f>'[6]Data Site'!D7</f>
        <v>1630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f>'[6]Data Site'!D8</f>
        <v>1358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f>'[6]Data Site'!D9</f>
        <v>1630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f>'[6]Data Site'!D10</f>
        <v>820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f>'[6]Data Site'!D11</f>
        <v>984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f>'[6]Data Site'!D12</f>
        <v>820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f>'[6]Data Site'!D13</f>
        <v>1009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f>'[6]Data Site'!D14</f>
        <v>1236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f>'[6]Data Site'!D15</f>
        <v>1569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f>'[6]Data Site'!D16</f>
        <v>1266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f>'[6]Data Site'!D17</f>
        <v>1557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f>'[6]Data Site'!D18</f>
        <v>954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f>'[6]Data Site'!D19</f>
        <v>1145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f>'[6]Data Site'!D20</f>
        <v>1016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f>'[6]Data Site'!D21</f>
        <v>1250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f>'[6]Data Site'!D22</f>
        <v>1900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f>'[6]Data Site'!D23</f>
        <v>2280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f>'[6]Data Site'!D24</f>
        <v>1924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f>'[6]Data Site'!D25</f>
        <v>2367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f>'[6]Data Site'!D26</f>
        <v>2271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f>'[6]Data Site'!D27</f>
        <v>2884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f>'[6]Data Site'!D28</f>
        <v>2341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f>'[6]Data Site'!D29</f>
        <v>2950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f>'[6]Data Site'!D30</f>
        <v>2079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f>'[6]Data Site'!D31</f>
        <v>2495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f>'[6]Data Site'!D32</f>
        <v>2149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f>'[6]Data Site'!D33</f>
        <v>2643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f>'[6]Data Site'!D34</f>
        <v>1900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f>'[6]Data Site'!D35</f>
        <v>2280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f>'[6]Data Site'!D36</f>
        <v>1924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f>'[6]Data Site'!D37</f>
        <v>2367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f>'[6]Data Site'!D38</f>
        <v>1466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f>'[6]Data Site'!D39</f>
        <v>1876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f>'[6]Data Site'!D40</f>
        <v>1466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f>'[6]Data Site'!D41</f>
        <v>1876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f>'[6]Data Site'!D42</f>
        <v>1577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f>'[6]Data Site'!D43</f>
        <v>2019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f>'[6]Data Site'!D44</f>
        <v>1577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f>'[6]Data Site'!D45</f>
        <v>2019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f>'[6]Data Site'!D46</f>
        <v>1795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f>'[6]Data Site'!D47</f>
        <v>2154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f>'[6]Data Site'!D48</f>
        <v>1829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f>'[6]Data Site'!D49</f>
        <v>2250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f>'[6]Data Site'!D50</f>
        <v>2032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f>'[6]Data Site'!D51</f>
        <v>2438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f>'[6]Data Site'!D52</f>
        <v>2090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f>'[6]Data Site'!D53</f>
        <v>2571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f>'[6]Data Site'!D54</f>
        <v>2395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f>'[6]Data Site'!D55</f>
        <v>2873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f>'[6]Data Site'!D56</f>
        <v>2445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f>'[6]Data Site'!D57</f>
        <v>3007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f>'[6]Data Site'!D58</f>
        <v>3289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f>'[6]Data Site'!D59</f>
        <v>3946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f>'[6]Data Site'!D60</f>
        <v>3405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f>'[6]Data Site'!D61</f>
        <v>4188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f>'[6]Data Site'!D62</f>
        <v>3123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f>'[6]Data Site'!D63</f>
        <v>3748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f>'[6]Data Site'!D64</f>
        <v>3175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f>'[6]Data Site'!D65</f>
        <v>3905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f>'[6]Data Site'!D66</f>
        <v>3513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f>'[6]Data Site'!D67</f>
        <v>4216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f>'[6]Data Site'!D68</f>
        <v>3584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f>'[6]Data Site'!D69</f>
        <v>4408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f>'[6]Data Site'!D70</f>
        <v>2055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f>'[6]Data Site'!D71</f>
        <v>2466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f>'[6]Data Site'!D72</f>
        <v>2103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f>'[6]Data Site'!D73</f>
        <v>2587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f>'[6]Data Site'!D74</f>
        <v>3161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f>'[6]Data Site'!D75</f>
        <v>3793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f>'[6]Data Site'!D76</f>
        <v>3221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f>'[6]Data Site'!D77</f>
        <v>3962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f>'[6]Data Site'!D78</f>
        <v>875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f>'[6]Data Site'!D79</f>
        <v>1050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f>'[6]Data Site'!D80</f>
        <v>870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f>'[6]Data Site'!D81</f>
        <v>1070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f>'[6]Data Site'!D82</f>
        <v>875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f>'[6]Data Site'!D83</f>
        <v>1050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f>'[6]Data Site'!D84</f>
        <v>867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f>'[6]Data Site'!D85</f>
        <v>1066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f>'[6]Data Site'!D86</f>
        <v>887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f>'[6]Data Site'!D87</f>
        <v>1065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f>'[6]Data Site'!D88</f>
        <v>869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f>'[6]Data Site'!D89</f>
        <v>1069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f>'[6]Data Site'!D90</f>
        <v>887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f>'[6]Data Site'!D91</f>
        <v>1065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f>'[6]Data Site'!D92</f>
        <v>869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f>'[6]Data Site'!D93</f>
        <v>1069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f>'[6]Data Site'!D94</f>
        <v>1988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f>'[6]Data Site'!D95</f>
        <v>2386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f>'[6]Data Site'!D96</f>
        <v>2039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f>'[6]Data Site'!D97</f>
        <v>2508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f>'[6]Data Site'!D98</f>
        <v>1770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f>'[6]Data Site'!D99</f>
        <v>2125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f>'[6]Data Site'!D100</f>
        <v>1770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f>'[6]Data Site'!D101</f>
        <v>2125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f>'[6]Data Site'!D102</f>
        <v>5550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f>'[6]Data Site'!D103</f>
        <v>6660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f>'[6]Data Site'!D104</f>
        <v>5550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f>'[6]Data Site'!D105</f>
        <v>6660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f>'[6]Data Site'!D106</f>
        <v>2967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f>'[6]Data Site'!D107</f>
        <v>3561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f>'[6]Data Site'!D108</f>
        <v>3011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f>'[6]Data Site'!D109</f>
        <v>3704</v>
      </c>
    </row>
  </sheetData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85DF-1931-4385-9473-391FB72F9F99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5.85546875" customWidth="1"/>
  </cols>
  <sheetData>
    <row r="1" spans="1:4" ht="15.75" thickBot="1" x14ac:dyDescent="0.3">
      <c r="A1" s="25" t="s">
        <v>102</v>
      </c>
      <c r="B1" s="31"/>
      <c r="C1" s="31"/>
      <c r="D1" s="29"/>
    </row>
    <row r="2" spans="1:4" ht="15.75" thickBot="1" x14ac:dyDescent="0.3">
      <c r="A2" s="21" t="s">
        <v>0</v>
      </c>
      <c r="B2" s="21" t="s">
        <v>1</v>
      </c>
      <c r="C2" s="21" t="s">
        <v>2</v>
      </c>
      <c r="D2" s="7">
        <v>1017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1221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1267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871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1045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1638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1309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1610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1007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1210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1305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1984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2382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1987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2444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2366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3005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2412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3039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2168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2603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2216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2726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1984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2382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1987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2444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1527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1955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1527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1955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1639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2098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1639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2098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1876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2252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1890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2325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2125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2551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2164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2662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2492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2992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2518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3097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3414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4098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4098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3262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3916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3280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4034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3668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4403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3701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4552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2142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2571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2169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2668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3299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3960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3327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4092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927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1113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927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1113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940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1128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940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1128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2084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2502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2116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2603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1850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2220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1850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2220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5778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6935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5778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6935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3108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3731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3120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3838</v>
      </c>
    </row>
  </sheetData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7056-E21B-42E9-BD07-B0D06952D1F2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4.5703125" customWidth="1"/>
  </cols>
  <sheetData>
    <row r="1" spans="1:4" ht="15.75" thickBot="1" x14ac:dyDescent="0.3">
      <c r="A1" s="22" t="s">
        <v>99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1049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1259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1301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1491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1789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1491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1789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895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1074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1091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1321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1677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1337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1645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1039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1246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1089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1339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2092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2510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2092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2573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2504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3180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2547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3209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2290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2748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2333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2870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2092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2510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2092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2573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1592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2038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1592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2038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1711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2190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1711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2190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1975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2370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1990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2448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2239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2687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2277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2801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2637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3164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2659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3271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3629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4355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3629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4355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3453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4144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3462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4258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3887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4664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3909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4808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2263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2715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2287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2813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3493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4192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3512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4320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953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1144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938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1154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953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1144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966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1160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1153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966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1160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1153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2168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2602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2192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2696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1947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2337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1947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2337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6143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7372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6143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7372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3275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3930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3268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4020</v>
      </c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56D5-D0E0-4D0B-8786-8548F971757E}">
  <dimension ref="A1:D109"/>
  <sheetViews>
    <sheetView workbookViewId="0">
      <selection sqref="A1:D1"/>
    </sheetView>
  </sheetViews>
  <sheetFormatPr baseColWidth="10" defaultRowHeight="15" x14ac:dyDescent="0.25"/>
  <cols>
    <col min="2" max="2" width="15" customWidth="1"/>
  </cols>
  <sheetData>
    <row r="1" spans="1:4" ht="15.75" thickBot="1" x14ac:dyDescent="0.3">
      <c r="A1" s="22" t="s">
        <v>100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1067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1280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1065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1310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1520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1824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1520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1824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908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1090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1091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1340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1701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1344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1653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1059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1097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1349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2101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2522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2082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2561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2510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3187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2531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3189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2299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2759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2321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2855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2101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2522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2082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2561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1583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2026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1583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2026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1702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2179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1702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2179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1985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2382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1980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2435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2256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2707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2277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2801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2643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3172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2644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3252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3635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4363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3635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4363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3484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4181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3480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4280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3922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4706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3931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4835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2272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2726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2275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2798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3525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4230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3530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4342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966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1160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940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1156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966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1160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980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1176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980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1176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2210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2652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2229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2742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1957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2349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1957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2349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6187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7425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6187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7425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3327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3992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3314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4076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AD87-12AD-48D5-B616-1A407C235BDF}">
  <dimension ref="A1:D109"/>
  <sheetViews>
    <sheetView workbookViewId="0">
      <selection sqref="A1:D1"/>
    </sheetView>
  </sheetViews>
  <sheetFormatPr baseColWidth="10" defaultRowHeight="15" x14ac:dyDescent="0.25"/>
  <cols>
    <col min="1" max="1" width="8.5703125" customWidth="1"/>
    <col min="2" max="2" width="14.5703125" customWidth="1"/>
  </cols>
  <sheetData>
    <row r="1" spans="1:4" ht="15.75" thickBot="1" x14ac:dyDescent="0.3">
      <c r="A1" s="22" t="s">
        <v>117</v>
      </c>
      <c r="B1" s="23"/>
      <c r="C1" s="23"/>
      <c r="D1" s="23"/>
    </row>
    <row r="2" spans="1:4" ht="15.75" thickBot="1" x14ac:dyDescent="0.3">
      <c r="A2" s="7" t="str">
        <f>'[1]Data Site'!E2</f>
        <v>1.4016</v>
      </c>
      <c r="B2" s="7" t="str">
        <f>'[1]Data Site'!G2</f>
        <v>OUTOKUMPU</v>
      </c>
      <c r="C2" s="7" t="str">
        <f>'[1]Data Site'!H2</f>
        <v>Normal</v>
      </c>
      <c r="D2" s="7">
        <f>'[1]Data Site'!I2</f>
        <v>1101</v>
      </c>
    </row>
    <row r="3" spans="1:4" ht="15.75" thickBot="1" x14ac:dyDescent="0.3">
      <c r="A3" s="7" t="str">
        <f>'[1]Data Site'!E3</f>
        <v>1.4016</v>
      </c>
      <c r="B3" s="7" t="str">
        <f>'[1]Data Site'!G3</f>
        <v>OUTOKUMPU</v>
      </c>
      <c r="C3" s="7" t="str">
        <f>'[1]Data Site'!H3</f>
        <v>Précis</v>
      </c>
      <c r="D3" s="7">
        <f>'[1]Data Site'!I3</f>
        <v>1322</v>
      </c>
    </row>
    <row r="4" spans="1:4" ht="15.75" thickBot="1" x14ac:dyDescent="0.3">
      <c r="A4" s="7" t="str">
        <f>'[1]Data Site'!E4</f>
        <v>1.4016</v>
      </c>
      <c r="B4" s="7" t="str">
        <f>'[1]Data Site'!G4</f>
        <v>APERAM</v>
      </c>
      <c r="C4" s="7" t="str">
        <f>'[1]Data Site'!H4</f>
        <v>Normal</v>
      </c>
      <c r="D4" s="7">
        <f>'[1]Data Site'!I4</f>
        <v>1112</v>
      </c>
    </row>
    <row r="5" spans="1:4" ht="15.75" thickBot="1" x14ac:dyDescent="0.3">
      <c r="A5" s="7" t="str">
        <f>'[1]Data Site'!E5</f>
        <v>1.4016</v>
      </c>
      <c r="B5" s="7" t="str">
        <f>'[1]Data Site'!G5</f>
        <v>APERAM</v>
      </c>
      <c r="C5" s="7" t="str">
        <f>'[1]Data Site'!H5</f>
        <v>Précis</v>
      </c>
      <c r="D5" s="7">
        <f>'[1]Data Site'!I5</f>
        <v>1368</v>
      </c>
    </row>
    <row r="6" spans="1:4" ht="15.75" thickBot="1" x14ac:dyDescent="0.3">
      <c r="A6" s="7" t="str">
        <f>'[1]Data Site'!E6</f>
        <v>1.4113</v>
      </c>
      <c r="B6" s="7" t="str">
        <f>'[1]Data Site'!G6</f>
        <v>OUTOKUMPU</v>
      </c>
      <c r="C6" s="7" t="str">
        <f>'[1]Data Site'!H6</f>
        <v>Normal</v>
      </c>
      <c r="D6" s="7">
        <f>'[1]Data Site'!I6</f>
        <v>1693</v>
      </c>
    </row>
    <row r="7" spans="1:4" ht="15.75" thickBot="1" x14ac:dyDescent="0.3">
      <c r="A7" s="7" t="str">
        <f>'[1]Data Site'!E7</f>
        <v>1.4113</v>
      </c>
      <c r="B7" s="7" t="str">
        <f>'[1]Data Site'!G7</f>
        <v>OUTOKUMPU</v>
      </c>
      <c r="C7" s="7" t="str">
        <f>'[1]Data Site'!H7</f>
        <v>Précis</v>
      </c>
      <c r="D7" s="7">
        <f>'[1]Data Site'!I7</f>
        <v>2032</v>
      </c>
    </row>
    <row r="8" spans="1:4" ht="15.75" thickBot="1" x14ac:dyDescent="0.3">
      <c r="A8" s="7" t="str">
        <f>'[1]Data Site'!E8</f>
        <v>1.4113</v>
      </c>
      <c r="B8" s="7" t="str">
        <f>'[1]Data Site'!G8</f>
        <v>APERAM</v>
      </c>
      <c r="C8" s="7" t="str">
        <f>'[1]Data Site'!H8</f>
        <v>Normal</v>
      </c>
      <c r="D8" s="7">
        <f>'[1]Data Site'!I8</f>
        <v>1693</v>
      </c>
    </row>
    <row r="9" spans="1:4" ht="15.75" thickBot="1" x14ac:dyDescent="0.3">
      <c r="A9" s="7" t="str">
        <f>'[1]Data Site'!E9</f>
        <v>1.4113</v>
      </c>
      <c r="B9" s="7" t="str">
        <f>'[1]Data Site'!G9</f>
        <v>APERAM</v>
      </c>
      <c r="C9" s="7" t="str">
        <f>'[1]Data Site'!H9</f>
        <v>Précis</v>
      </c>
      <c r="D9" s="7">
        <f>'[1]Data Site'!I9</f>
        <v>2032</v>
      </c>
    </row>
    <row r="10" spans="1:4" ht="15.75" thickBot="1" x14ac:dyDescent="0.3">
      <c r="A10" s="7" t="str">
        <f>'[1]Data Site'!E10</f>
        <v>1.4512</v>
      </c>
      <c r="B10" s="7" t="str">
        <f>'[1]Data Site'!G10</f>
        <v>OUTOKUMPU</v>
      </c>
      <c r="C10" s="7" t="str">
        <f>'[1]Data Site'!H10</f>
        <v>Normal</v>
      </c>
      <c r="D10" s="7">
        <f>'[1]Data Site'!I10</f>
        <v>927</v>
      </c>
    </row>
    <row r="11" spans="1:4" ht="15.75" thickBot="1" x14ac:dyDescent="0.3">
      <c r="A11" s="7" t="str">
        <f>'[1]Data Site'!E11</f>
        <v>1.4512</v>
      </c>
      <c r="B11" s="7" t="str">
        <f>'[1]Data Site'!G11</f>
        <v>OUTOKUMPU</v>
      </c>
      <c r="C11" s="7" t="str">
        <f>'[1]Data Site'!H11</f>
        <v>Précis</v>
      </c>
      <c r="D11" s="7">
        <f>'[1]Data Site'!I11</f>
        <v>1112</v>
      </c>
    </row>
    <row r="12" spans="1:4" ht="15.75" thickBot="1" x14ac:dyDescent="0.3">
      <c r="A12" s="7" t="str">
        <f>'[1]Data Site'!E12</f>
        <v>1.4512</v>
      </c>
      <c r="B12" s="7" t="str">
        <f>'[1]Data Site'!G12</f>
        <v>APERAM</v>
      </c>
      <c r="C12" s="7" t="str">
        <f>'[1]Data Site'!H12</f>
        <v>Normal</v>
      </c>
      <c r="D12" s="7">
        <f>'[1]Data Site'!I12</f>
        <v>910</v>
      </c>
    </row>
    <row r="13" spans="1:4" ht="15.75" thickBot="1" x14ac:dyDescent="0.3">
      <c r="A13" s="7" t="str">
        <f>'[1]Data Site'!E13</f>
        <v>1.4512</v>
      </c>
      <c r="B13" s="7" t="str">
        <f>'[1]Data Site'!G13</f>
        <v>APERAM</v>
      </c>
      <c r="C13" s="7" t="str">
        <f>'[1]Data Site'!H13</f>
        <v>Précis</v>
      </c>
      <c r="D13" s="7">
        <f>'[1]Data Site'!I13</f>
        <v>1119</v>
      </c>
    </row>
    <row r="14" spans="1:4" ht="15.75" thickBot="1" x14ac:dyDescent="0.3">
      <c r="A14" s="7" t="str">
        <f>'[1]Data Site'!E14</f>
        <v>1.4509</v>
      </c>
      <c r="B14" s="7" t="str">
        <f>'[1]Data Site'!G14</f>
        <v>OUTOKUMPU</v>
      </c>
      <c r="C14" s="7" t="str">
        <f>'[1]Data Site'!H14</f>
        <v>Normal</v>
      </c>
      <c r="D14" s="7">
        <f>'[1]Data Site'!I14</f>
        <v>1388</v>
      </c>
    </row>
    <row r="15" spans="1:4" ht="15.75" thickBot="1" x14ac:dyDescent="0.3">
      <c r="A15" s="7" t="str">
        <f>'[1]Data Site'!E15</f>
        <v>1.4509</v>
      </c>
      <c r="B15" s="7" t="str">
        <f>'[1]Data Site'!G15</f>
        <v>OUTOKUMPU</v>
      </c>
      <c r="C15" s="7" t="str">
        <f>'[1]Data Site'!H15</f>
        <v>Précis</v>
      </c>
      <c r="D15" s="7">
        <f>'[1]Data Site'!I15</f>
        <v>1763</v>
      </c>
    </row>
    <row r="16" spans="1:4" ht="15.75" thickBot="1" x14ac:dyDescent="0.3">
      <c r="A16" s="7" t="str">
        <f>'[1]Data Site'!E16</f>
        <v>1.4509</v>
      </c>
      <c r="B16" s="7" t="str">
        <f>'[1]Data Site'!G16</f>
        <v>APERAM</v>
      </c>
      <c r="C16" s="7" t="str">
        <f>'[1]Data Site'!H16</f>
        <v>Normal</v>
      </c>
      <c r="D16" s="7">
        <f>'[1]Data Site'!I16</f>
        <v>1387</v>
      </c>
    </row>
    <row r="17" spans="1:4" ht="15.75" thickBot="1" x14ac:dyDescent="0.3">
      <c r="A17" s="7" t="str">
        <f>'[1]Data Site'!E17</f>
        <v>1.4509</v>
      </c>
      <c r="B17" s="7" t="str">
        <f>'[1]Data Site'!G17</f>
        <v>APERAM</v>
      </c>
      <c r="C17" s="7" t="str">
        <f>'[1]Data Site'!H17</f>
        <v>Précis</v>
      </c>
      <c r="D17" s="7">
        <f>'[1]Data Site'!I17</f>
        <v>1706</v>
      </c>
    </row>
    <row r="18" spans="1:4" ht="15.75" thickBot="1" x14ac:dyDescent="0.3">
      <c r="A18" s="7" t="str">
        <f>'[1]Data Site'!E18</f>
        <v>1.4510</v>
      </c>
      <c r="B18" s="7" t="str">
        <f>'[1]Data Site'!G18</f>
        <v>OUTOKUMPU</v>
      </c>
      <c r="C18" s="7" t="str">
        <f>'[1]Data Site'!H18</f>
        <v>Normal</v>
      </c>
      <c r="D18" s="7">
        <f>'[1]Data Site'!I18</f>
        <v>1083</v>
      </c>
    </row>
    <row r="19" spans="1:4" ht="15.75" thickBot="1" x14ac:dyDescent="0.3">
      <c r="A19" s="7" t="str">
        <f>'[1]Data Site'!E19</f>
        <v>1.4510</v>
      </c>
      <c r="B19" s="7" t="str">
        <f>'[1]Data Site'!G19</f>
        <v>OUTOKUMPU</v>
      </c>
      <c r="C19" s="7" t="str">
        <f>'[1]Data Site'!H19</f>
        <v>Précis</v>
      </c>
      <c r="D19" s="7">
        <f>'[1]Data Site'!I19</f>
        <v>1299</v>
      </c>
    </row>
    <row r="20" spans="1:4" ht="15.75" thickBot="1" x14ac:dyDescent="0.3">
      <c r="A20" s="7" t="str">
        <f>'[1]Data Site'!E20</f>
        <v>1.4510</v>
      </c>
      <c r="B20" s="7" t="str">
        <f>'[1]Data Site'!G20</f>
        <v>APERAM</v>
      </c>
      <c r="C20" s="7" t="str">
        <f>'[1]Data Site'!H20</f>
        <v>Normal</v>
      </c>
      <c r="D20" s="7">
        <f>'[1]Data Site'!I20</f>
        <v>1142</v>
      </c>
    </row>
    <row r="21" spans="1:4" ht="15.75" thickBot="1" x14ac:dyDescent="0.3">
      <c r="A21" s="7" t="str">
        <f>'[1]Data Site'!E21</f>
        <v>1.4510</v>
      </c>
      <c r="B21" s="7" t="str">
        <f>'[1]Data Site'!G21</f>
        <v>APERAM</v>
      </c>
      <c r="C21" s="7" t="str">
        <f>'[1]Data Site'!H21</f>
        <v>Précis</v>
      </c>
      <c r="D21" s="7">
        <f>'[1]Data Site'!I21</f>
        <v>1405</v>
      </c>
    </row>
    <row r="22" spans="1:4" ht="15.75" thickBot="1" x14ac:dyDescent="0.3">
      <c r="A22" s="7" t="str">
        <f>'[1]Data Site'!E22</f>
        <v>1.4301</v>
      </c>
      <c r="B22" s="7" t="str">
        <f>'[1]Data Site'!G22</f>
        <v>OUTOKUMPU</v>
      </c>
      <c r="C22" s="7" t="str">
        <f>'[1]Data Site'!H22</f>
        <v>Normal</v>
      </c>
      <c r="D22" s="7">
        <f>'[1]Data Site'!I22</f>
        <v>2228</v>
      </c>
    </row>
    <row r="23" spans="1:4" ht="15.75" thickBot="1" x14ac:dyDescent="0.3">
      <c r="A23" s="7" t="str">
        <f>'[1]Data Site'!E23</f>
        <v>1.4301</v>
      </c>
      <c r="B23" s="7" t="str">
        <f>'[1]Data Site'!G23</f>
        <v>OUTOKUMPU</v>
      </c>
      <c r="C23" s="7" t="str">
        <f>'[1]Data Site'!H23</f>
        <v>Précis</v>
      </c>
      <c r="D23" s="7">
        <f>'[1]Data Site'!I23</f>
        <v>2674</v>
      </c>
    </row>
    <row r="24" spans="1:4" ht="15.75" thickBot="1" x14ac:dyDescent="0.3">
      <c r="A24" s="7" t="str">
        <f>'[1]Data Site'!E24</f>
        <v>1.4301</v>
      </c>
      <c r="B24" s="7" t="str">
        <f>'[1]Data Site'!G24</f>
        <v>APERAM</v>
      </c>
      <c r="C24" s="7" t="str">
        <f>'[1]Data Site'!H24</f>
        <v>Normal</v>
      </c>
      <c r="D24" s="7">
        <f>'[1]Data Site'!I24</f>
        <v>2216</v>
      </c>
    </row>
    <row r="25" spans="1:4" ht="15.75" thickBot="1" x14ac:dyDescent="0.3">
      <c r="A25" s="7" t="str">
        <f>'[1]Data Site'!E25</f>
        <v>1.4301</v>
      </c>
      <c r="B25" s="7" t="str">
        <f>'[1]Data Site'!G25</f>
        <v>APERAM</v>
      </c>
      <c r="C25" s="7" t="str">
        <f>'[1]Data Site'!H25</f>
        <v>Précis</v>
      </c>
      <c r="D25" s="7">
        <f>'[1]Data Site'!I25</f>
        <v>2726</v>
      </c>
    </row>
    <row r="26" spans="1:4" ht="15.75" thickBot="1" x14ac:dyDescent="0.3">
      <c r="A26" s="7" t="str">
        <f>'[1]Data Site'!E26</f>
        <v>1.4303</v>
      </c>
      <c r="B26" s="7" t="str">
        <f>'[1]Data Site'!G26</f>
        <v>OUTOKUMPU</v>
      </c>
      <c r="C26" s="7" t="str">
        <f>'[1]Data Site'!H26</f>
        <v>Normal</v>
      </c>
      <c r="D26" s="7">
        <f>'[1]Data Site'!I26</f>
        <v>2623</v>
      </c>
    </row>
    <row r="27" spans="1:4" ht="15.75" thickBot="1" x14ac:dyDescent="0.3">
      <c r="A27" s="7" t="str">
        <f>'[1]Data Site'!E27</f>
        <v>1.4303</v>
      </c>
      <c r="B27" s="7" t="str">
        <f>'[1]Data Site'!G27</f>
        <v>OUTOKUMPU</v>
      </c>
      <c r="C27" s="7" t="str">
        <f>'[1]Data Site'!H27</f>
        <v>Précis</v>
      </c>
      <c r="D27" s="7">
        <f>'[1]Data Site'!I27</f>
        <v>3331</v>
      </c>
    </row>
    <row r="28" spans="1:4" ht="15.75" thickBot="1" x14ac:dyDescent="0.3">
      <c r="A28" s="7" t="str">
        <f>'[1]Data Site'!E28</f>
        <v>1.4303</v>
      </c>
      <c r="B28" s="7" t="str">
        <f>'[1]Data Site'!G28</f>
        <v>APERAM</v>
      </c>
      <c r="C28" s="7" t="str">
        <f>'[1]Data Site'!H28</f>
        <v>Normal</v>
      </c>
      <c r="D28" s="7">
        <f>'[1]Data Site'!I28</f>
        <v>2698</v>
      </c>
    </row>
    <row r="29" spans="1:4" ht="15.75" thickBot="1" x14ac:dyDescent="0.3">
      <c r="A29" s="7" t="str">
        <f>'[1]Data Site'!E29</f>
        <v>1.4303</v>
      </c>
      <c r="B29" s="7" t="str">
        <f>'[1]Data Site'!G29</f>
        <v>APERAM</v>
      </c>
      <c r="C29" s="7" t="str">
        <f>'[1]Data Site'!H29</f>
        <v>Précis</v>
      </c>
      <c r="D29" s="7">
        <f>'[1]Data Site'!I29</f>
        <v>3399</v>
      </c>
    </row>
    <row r="30" spans="1:4" ht="15.75" thickBot="1" x14ac:dyDescent="0.3">
      <c r="A30" s="7" t="str">
        <f>'[1]Data Site'!E30</f>
        <v>1.4306</v>
      </c>
      <c r="B30" s="7" t="str">
        <f>'[1]Data Site'!G30</f>
        <v>OUTOKUMPU</v>
      </c>
      <c r="C30" s="7" t="str">
        <f>'[1]Data Site'!H30</f>
        <v>Normal</v>
      </c>
      <c r="D30" s="7">
        <f>'[1]Data Site'!I30</f>
        <v>2397</v>
      </c>
    </row>
    <row r="31" spans="1:4" ht="15.75" thickBot="1" x14ac:dyDescent="0.3">
      <c r="A31" s="7" t="str">
        <f>'[1]Data Site'!E31</f>
        <v>1.4306</v>
      </c>
      <c r="B31" s="7" t="str">
        <f>'[1]Data Site'!G31</f>
        <v>OUTOKUMPU</v>
      </c>
      <c r="C31" s="7" t="str">
        <f>'[1]Data Site'!H31</f>
        <v>Précis</v>
      </c>
      <c r="D31" s="7">
        <f>'[1]Data Site'!I31</f>
        <v>2877</v>
      </c>
    </row>
    <row r="32" spans="1:4" ht="15.75" thickBot="1" x14ac:dyDescent="0.3">
      <c r="A32" s="7" t="str">
        <f>'[1]Data Site'!E32</f>
        <v>1.4306</v>
      </c>
      <c r="B32" s="7" t="str">
        <f>'[1]Data Site'!G32</f>
        <v>APERAM</v>
      </c>
      <c r="C32" s="7" t="str">
        <f>'[1]Data Site'!H32</f>
        <v>Normal</v>
      </c>
      <c r="D32" s="7">
        <f>'[1]Data Site'!I32</f>
        <v>2471</v>
      </c>
    </row>
    <row r="33" spans="1:4" ht="15.75" thickBot="1" x14ac:dyDescent="0.3">
      <c r="A33" s="7" t="str">
        <f>'[1]Data Site'!E33</f>
        <v>1.4306</v>
      </c>
      <c r="B33" s="7" t="str">
        <f>'[1]Data Site'!G33</f>
        <v>APERAM</v>
      </c>
      <c r="C33" s="7" t="str">
        <f>'[1]Data Site'!H33</f>
        <v>Précis</v>
      </c>
      <c r="D33" s="7">
        <f>'[1]Data Site'!I33</f>
        <v>3039</v>
      </c>
    </row>
    <row r="34" spans="1:4" ht="15.75" thickBot="1" x14ac:dyDescent="0.3">
      <c r="A34" s="7" t="str">
        <f>'[1]Data Site'!E34</f>
        <v>1.4307</v>
      </c>
      <c r="B34" s="7" t="str">
        <f>'[1]Data Site'!G34</f>
        <v>OUTOKUMPU</v>
      </c>
      <c r="C34" s="7" t="str">
        <f>'[1]Data Site'!H34</f>
        <v>Normal</v>
      </c>
      <c r="D34" s="7">
        <f>'[1]Data Site'!I34</f>
        <v>2228</v>
      </c>
    </row>
    <row r="35" spans="1:4" ht="15.75" thickBot="1" x14ac:dyDescent="0.3">
      <c r="A35" s="7" t="str">
        <f>'[1]Data Site'!E35</f>
        <v>1.4307</v>
      </c>
      <c r="B35" s="7" t="str">
        <f>'[1]Data Site'!G35</f>
        <v>OUTOKUMPU</v>
      </c>
      <c r="C35" s="7" t="str">
        <f>'[1]Data Site'!H35</f>
        <v>Précis</v>
      </c>
      <c r="D35" s="7">
        <f>'[1]Data Site'!I35</f>
        <v>2674</v>
      </c>
    </row>
    <row r="36" spans="1:4" ht="15.75" thickBot="1" x14ac:dyDescent="0.3">
      <c r="A36" s="7" t="str">
        <f>'[1]Data Site'!E36</f>
        <v>1.4307</v>
      </c>
      <c r="B36" s="7" t="str">
        <f>'[1]Data Site'!G36</f>
        <v>APERAM</v>
      </c>
      <c r="C36" s="7" t="str">
        <f>'[1]Data Site'!H36</f>
        <v>Normal</v>
      </c>
      <c r="D36" s="7">
        <f>'[1]Data Site'!I36</f>
        <v>2216</v>
      </c>
    </row>
    <row r="37" spans="1:4" ht="15.75" thickBot="1" x14ac:dyDescent="0.3">
      <c r="A37" s="7" t="str">
        <f>'[1]Data Site'!E37</f>
        <v>1.4307</v>
      </c>
      <c r="B37" s="7" t="str">
        <f>'[1]Data Site'!G37</f>
        <v>APERAM</v>
      </c>
      <c r="C37" s="7" t="str">
        <f>'[1]Data Site'!H37</f>
        <v>Précis</v>
      </c>
      <c r="D37" s="7">
        <f>'[1]Data Site'!I37</f>
        <v>2726</v>
      </c>
    </row>
    <row r="38" spans="1:4" ht="15.75" thickBot="1" x14ac:dyDescent="0.3">
      <c r="A38" s="7" t="str">
        <f>'[1]Data Site'!E38</f>
        <v>1.4372</v>
      </c>
      <c r="B38" s="7" t="str">
        <f>'[1]Data Site'!G38</f>
        <v>OUTOKUMPU</v>
      </c>
      <c r="C38" s="7" t="str">
        <f>'[1]Data Site'!H38</f>
        <v>Normal</v>
      </c>
      <c r="D38" s="7">
        <f>'[1]Data Site'!I38</f>
        <v>1692</v>
      </c>
    </row>
    <row r="39" spans="1:4" ht="15.75" thickBot="1" x14ac:dyDescent="0.3">
      <c r="A39" s="7" t="str">
        <f>'[1]Data Site'!E39</f>
        <v>1.4372</v>
      </c>
      <c r="B39" s="7" t="str">
        <f>'[1]Data Site'!G39</f>
        <v>OUTOKUMPU</v>
      </c>
      <c r="C39" s="7" t="str">
        <f>'[1]Data Site'!H39</f>
        <v>Précis</v>
      </c>
      <c r="D39" s="7">
        <f>'[1]Data Site'!I39</f>
        <v>2166</v>
      </c>
    </row>
    <row r="40" spans="1:4" ht="15.75" thickBot="1" x14ac:dyDescent="0.3">
      <c r="A40" s="7" t="str">
        <f>'[1]Data Site'!E40</f>
        <v>1.4372</v>
      </c>
      <c r="B40" s="7" t="str">
        <f>'[1]Data Site'!G40</f>
        <v>APERAM</v>
      </c>
      <c r="C40" s="7" t="str">
        <f>'[1]Data Site'!H40</f>
        <v>Normal</v>
      </c>
      <c r="D40" s="7">
        <f>'[1]Data Site'!I40</f>
        <v>1692</v>
      </c>
    </row>
    <row r="41" spans="1:4" ht="15.75" thickBot="1" x14ac:dyDescent="0.3">
      <c r="A41" s="7" t="str">
        <f>'[1]Data Site'!E41</f>
        <v>1.4372</v>
      </c>
      <c r="B41" s="7" t="str">
        <f>'[1]Data Site'!G41</f>
        <v>APERAM</v>
      </c>
      <c r="C41" s="7" t="str">
        <f>'[1]Data Site'!H41</f>
        <v>Précis</v>
      </c>
      <c r="D41" s="7">
        <f>'[1]Data Site'!I41</f>
        <v>2166</v>
      </c>
    </row>
    <row r="42" spans="1:4" ht="15.75" thickBot="1" x14ac:dyDescent="0.3">
      <c r="A42" s="7" t="str">
        <f>'[1]Data Site'!E42</f>
        <v>1.4618</v>
      </c>
      <c r="B42" s="7" t="str">
        <f>'[1]Data Site'!G42</f>
        <v>OUTOKUMPU</v>
      </c>
      <c r="C42" s="7" t="str">
        <f>'[1]Data Site'!H42</f>
        <v>Normal</v>
      </c>
      <c r="D42" s="7">
        <f>'[1]Data Site'!I42</f>
        <v>1859</v>
      </c>
    </row>
    <row r="43" spans="1:4" ht="15.75" thickBot="1" x14ac:dyDescent="0.3">
      <c r="A43" s="7" t="str">
        <f>'[1]Data Site'!E43</f>
        <v>1.4618</v>
      </c>
      <c r="B43" s="7" t="str">
        <f>'[1]Data Site'!G43</f>
        <v>OUTOKUMPU</v>
      </c>
      <c r="C43" s="7" t="str">
        <f>'[1]Data Site'!H43</f>
        <v>Précis</v>
      </c>
      <c r="D43" s="7">
        <f>'[1]Data Site'!I43</f>
        <v>2380</v>
      </c>
    </row>
    <row r="44" spans="1:4" ht="15.75" thickBot="1" x14ac:dyDescent="0.3">
      <c r="A44" s="7" t="str">
        <f>'[1]Data Site'!E44</f>
        <v>1.4618</v>
      </c>
      <c r="B44" s="7" t="str">
        <f>'[1]Data Site'!G44</f>
        <v>APERAM</v>
      </c>
      <c r="C44" s="7" t="str">
        <f>'[1]Data Site'!H44</f>
        <v>Normal</v>
      </c>
      <c r="D44" s="7">
        <f>'[1]Data Site'!I44</f>
        <v>1859</v>
      </c>
    </row>
    <row r="45" spans="1:4" ht="15.75" thickBot="1" x14ac:dyDescent="0.3">
      <c r="A45" s="7" t="str">
        <f>'[1]Data Site'!E45</f>
        <v>1.4618</v>
      </c>
      <c r="B45" s="7" t="str">
        <f>'[1]Data Site'!G45</f>
        <v>APERAM</v>
      </c>
      <c r="C45" s="7" t="str">
        <f>'[1]Data Site'!H45</f>
        <v>Précis</v>
      </c>
      <c r="D45" s="7">
        <f>'[1]Data Site'!I45</f>
        <v>2380</v>
      </c>
    </row>
    <row r="46" spans="1:4" ht="15.75" thickBot="1" x14ac:dyDescent="0.3">
      <c r="A46" s="7" t="str">
        <f>'[1]Data Site'!E46</f>
        <v>1.4310</v>
      </c>
      <c r="B46" s="7" t="str">
        <f>'[1]Data Site'!G46</f>
        <v>OUTOKUMPU</v>
      </c>
      <c r="C46" s="7" t="str">
        <f>'[1]Data Site'!H46</f>
        <v>Normal</v>
      </c>
      <c r="D46" s="7">
        <f>'[1]Data Site'!I46</f>
        <v>2064</v>
      </c>
    </row>
    <row r="47" spans="1:4" ht="15.75" thickBot="1" x14ac:dyDescent="0.3">
      <c r="A47" s="7" t="str">
        <f>'[1]Data Site'!E47</f>
        <v>1.4310</v>
      </c>
      <c r="B47" s="7" t="str">
        <f>'[1]Data Site'!G47</f>
        <v>OUTOKUMPU</v>
      </c>
      <c r="C47" s="7" t="str">
        <f>'[1]Data Site'!H47</f>
        <v>Précis</v>
      </c>
      <c r="D47" s="7">
        <f>'[1]Data Site'!I47</f>
        <v>2476</v>
      </c>
    </row>
    <row r="48" spans="1:4" ht="15.75" thickBot="1" x14ac:dyDescent="0.3">
      <c r="A48" s="7" t="str">
        <f>'[1]Data Site'!E48</f>
        <v>1.4310</v>
      </c>
      <c r="B48" s="7" t="str">
        <f>'[1]Data Site'!G48</f>
        <v>APERAM</v>
      </c>
      <c r="C48" s="7" t="str">
        <f>'[1]Data Site'!H48</f>
        <v>Normal</v>
      </c>
      <c r="D48" s="7">
        <f>'[1]Data Site'!I48</f>
        <v>2096</v>
      </c>
    </row>
    <row r="49" spans="1:4" ht="15.75" thickBot="1" x14ac:dyDescent="0.3">
      <c r="A49" s="7" t="str">
        <f>'[1]Data Site'!E49</f>
        <v>1.4310</v>
      </c>
      <c r="B49" s="7" t="str">
        <f>'[1]Data Site'!G49</f>
        <v>APERAM</v>
      </c>
      <c r="C49" s="7" t="str">
        <f>'[1]Data Site'!H49</f>
        <v>Précis</v>
      </c>
      <c r="D49" s="7">
        <f>'[1]Data Site'!I49</f>
        <v>2578</v>
      </c>
    </row>
    <row r="50" spans="1:4" ht="15.75" thickBot="1" x14ac:dyDescent="0.3">
      <c r="A50" s="7" t="str">
        <f>'[1]Data Site'!E50</f>
        <v>1.4310SiMO</v>
      </c>
      <c r="B50" s="7" t="str">
        <f>'[1]Data Site'!G50</f>
        <v>OUTOKUMPU</v>
      </c>
      <c r="C50" s="7" t="str">
        <f>'[1]Data Site'!H50</f>
        <v>Normal</v>
      </c>
      <c r="D50" s="7">
        <f>'[1]Data Site'!I50</f>
        <v>2441</v>
      </c>
    </row>
    <row r="51" spans="1:4" ht="15.75" thickBot="1" x14ac:dyDescent="0.3">
      <c r="A51" s="7" t="str">
        <f>'[1]Data Site'!E51</f>
        <v>1.4310SiMO</v>
      </c>
      <c r="B51" s="7" t="str">
        <f>'[1]Data Site'!G51</f>
        <v>OUTOKUMPU</v>
      </c>
      <c r="C51" s="7" t="str">
        <f>'[1]Data Site'!H51</f>
        <v>Précis</v>
      </c>
      <c r="D51" s="7">
        <f>'[1]Data Site'!I51</f>
        <v>2929</v>
      </c>
    </row>
    <row r="52" spans="1:4" ht="15.75" thickBot="1" x14ac:dyDescent="0.3">
      <c r="A52" s="7" t="str">
        <f>'[1]Data Site'!E52</f>
        <v>1.4310SiMO</v>
      </c>
      <c r="B52" s="7" t="str">
        <f>'[1]Data Site'!G52</f>
        <v>APERAM</v>
      </c>
      <c r="C52" s="7" t="str">
        <f>'[1]Data Site'!H52</f>
        <v>Normal</v>
      </c>
      <c r="D52" s="7">
        <f>'[1]Data Site'!I52</f>
        <v>2494</v>
      </c>
    </row>
    <row r="53" spans="1:4" ht="15.75" thickBot="1" x14ac:dyDescent="0.3">
      <c r="A53" s="7" t="str">
        <f>'[1]Data Site'!E53</f>
        <v>1.4310SiMO</v>
      </c>
      <c r="B53" s="7" t="str">
        <f>'[1]Data Site'!G53</f>
        <v>APERAM</v>
      </c>
      <c r="C53" s="7" t="str">
        <f>'[1]Data Site'!H53</f>
        <v>Précis</v>
      </c>
      <c r="D53" s="7">
        <f>'[1]Data Site'!I53</f>
        <v>3068</v>
      </c>
    </row>
    <row r="54" spans="1:4" ht="15.75" thickBot="1" x14ac:dyDescent="0.3">
      <c r="A54" s="7" t="str">
        <f>'[1]Data Site'!E54</f>
        <v>1.4828</v>
      </c>
      <c r="B54" s="7" t="str">
        <f>'[1]Data Site'!G54</f>
        <v>OUTOKUMPU</v>
      </c>
      <c r="C54" s="7" t="str">
        <f>'[1]Data Site'!H54</f>
        <v>Normal</v>
      </c>
      <c r="D54" s="7">
        <f>'[1]Data Site'!I54</f>
        <v>2782</v>
      </c>
    </row>
    <row r="55" spans="1:4" ht="15.75" thickBot="1" x14ac:dyDescent="0.3">
      <c r="A55" s="7" t="str">
        <f>'[1]Data Site'!E55</f>
        <v>1.4828</v>
      </c>
      <c r="B55" s="7" t="str">
        <f>'[1]Data Site'!G55</f>
        <v>OUTOKUMPU</v>
      </c>
      <c r="C55" s="7" t="str">
        <f>'[1]Data Site'!H55</f>
        <v>Précis</v>
      </c>
      <c r="D55" s="7">
        <f>'[1]Data Site'!I55</f>
        <v>3339</v>
      </c>
    </row>
    <row r="56" spans="1:4" ht="15.75" thickBot="1" x14ac:dyDescent="0.3">
      <c r="A56" s="7" t="str">
        <f>'[1]Data Site'!E56</f>
        <v>1.4828</v>
      </c>
      <c r="B56" s="7" t="str">
        <f>'[1]Data Site'!G56</f>
        <v>APERAM</v>
      </c>
      <c r="C56" s="7" t="str">
        <f>'[1]Data Site'!H56</f>
        <v>Normal</v>
      </c>
      <c r="D56" s="7">
        <f>'[1]Data Site'!I56</f>
        <v>2806</v>
      </c>
    </row>
    <row r="57" spans="1:4" ht="15.75" thickBot="1" x14ac:dyDescent="0.3">
      <c r="A57" s="7" t="str">
        <f>'[1]Data Site'!E57</f>
        <v>1.4828</v>
      </c>
      <c r="B57" s="7" t="str">
        <f>'[1]Data Site'!G57</f>
        <v>APERAM</v>
      </c>
      <c r="C57" s="7" t="str">
        <f>'[1]Data Site'!H57</f>
        <v>Précis</v>
      </c>
      <c r="D57" s="7">
        <f>'[1]Data Site'!I57</f>
        <v>3451</v>
      </c>
    </row>
    <row r="58" spans="1:4" ht="15.75" thickBot="1" x14ac:dyDescent="0.3">
      <c r="A58" s="7" t="str">
        <f>'[1]Data Site'!E58</f>
        <v>1.4845</v>
      </c>
      <c r="B58" s="7" t="str">
        <f>'[1]Data Site'!G58</f>
        <v>OUTOKUMPU</v>
      </c>
      <c r="C58" s="7" t="str">
        <f>'[1]Data Site'!H58</f>
        <v>Normal</v>
      </c>
      <c r="D58" s="7">
        <f>'[1]Data Site'!I58</f>
        <v>3900</v>
      </c>
    </row>
    <row r="59" spans="1:4" ht="15.75" thickBot="1" x14ac:dyDescent="0.3">
      <c r="A59" s="7" t="str">
        <f>'[1]Data Site'!E59</f>
        <v>1.4845</v>
      </c>
      <c r="B59" s="7" t="str">
        <f>'[1]Data Site'!G59</f>
        <v>OUTOKUMPU</v>
      </c>
      <c r="C59" s="7" t="str">
        <f>'[1]Data Site'!H59</f>
        <v>Précis</v>
      </c>
      <c r="D59" s="7">
        <f>'[1]Data Site'!I59</f>
        <v>4680</v>
      </c>
    </row>
    <row r="60" spans="1:4" ht="15.75" thickBot="1" x14ac:dyDescent="0.3">
      <c r="A60" s="7" t="str">
        <f>'[1]Data Site'!E60</f>
        <v>1.4845</v>
      </c>
      <c r="B60" s="7" t="str">
        <f>'[1]Data Site'!G60</f>
        <v>APERAM</v>
      </c>
      <c r="C60" s="7" t="str">
        <f>'[1]Data Site'!H60</f>
        <v>Normal</v>
      </c>
      <c r="D60" s="7">
        <f>'[1]Data Site'!I60</f>
        <v>3929</v>
      </c>
    </row>
    <row r="61" spans="1:4" ht="15.75" thickBot="1" x14ac:dyDescent="0.3">
      <c r="A61" s="7" t="str">
        <f>'[1]Data Site'!E61</f>
        <v>1.4845</v>
      </c>
      <c r="B61" s="7" t="str">
        <f>'[1]Data Site'!G61</f>
        <v>APERAM</v>
      </c>
      <c r="C61" s="7" t="str">
        <f>'[1]Data Site'!H61</f>
        <v>Précis</v>
      </c>
      <c r="D61" s="7">
        <f>'[1]Data Site'!I61</f>
        <v>4833</v>
      </c>
    </row>
    <row r="62" spans="1:4" ht="15.75" thickBot="1" x14ac:dyDescent="0.3">
      <c r="A62" s="7" t="str">
        <f>'[1]Data Site'!E62</f>
        <v>1.4404</v>
      </c>
      <c r="B62" s="7" t="str">
        <f>'[1]Data Site'!G62</f>
        <v>OUTOKUMPU</v>
      </c>
      <c r="C62" s="7" t="str">
        <f>'[1]Data Site'!H62</f>
        <v>Normal</v>
      </c>
      <c r="D62" s="7">
        <f>'[1]Data Site'!I62</f>
        <v>3992</v>
      </c>
    </row>
    <row r="63" spans="1:4" ht="15.75" thickBot="1" x14ac:dyDescent="0.3">
      <c r="A63" s="7" t="str">
        <f>'[1]Data Site'!E63</f>
        <v>1.4404</v>
      </c>
      <c r="B63" s="7" t="str">
        <f>'[1]Data Site'!G63</f>
        <v>OUTOKUMPU</v>
      </c>
      <c r="C63" s="7" t="str">
        <f>'[1]Data Site'!H63</f>
        <v>Précis</v>
      </c>
      <c r="D63" s="7">
        <f>'[1]Data Site'!I63</f>
        <v>4791</v>
      </c>
    </row>
    <row r="64" spans="1:4" ht="15.75" thickBot="1" x14ac:dyDescent="0.3">
      <c r="A64" s="7" t="str">
        <f>'[1]Data Site'!E64</f>
        <v>1.4404</v>
      </c>
      <c r="B64" s="7" t="str">
        <f>'[1]Data Site'!G64</f>
        <v>APERAM</v>
      </c>
      <c r="C64" s="7" t="str">
        <f>'[1]Data Site'!H64</f>
        <v>Normal</v>
      </c>
      <c r="D64" s="7">
        <f>'[1]Data Site'!I64</f>
        <v>3980</v>
      </c>
    </row>
    <row r="65" spans="1:4" ht="15.75" thickBot="1" x14ac:dyDescent="0.3">
      <c r="A65" s="7" t="str">
        <f>'[1]Data Site'!E65</f>
        <v>1.4404</v>
      </c>
      <c r="B65" s="7" t="str">
        <f>'[1]Data Site'!G65</f>
        <v>APERAM</v>
      </c>
      <c r="C65" s="7" t="str">
        <f>'[1]Data Site'!H65</f>
        <v>Précis</v>
      </c>
      <c r="D65" s="7">
        <f>'[1]Data Site'!I65</f>
        <v>4895</v>
      </c>
    </row>
    <row r="66" spans="1:4" ht="15.75" thickBot="1" x14ac:dyDescent="0.3">
      <c r="A66" s="7" t="str">
        <f>'[1]Data Site'!E66</f>
        <v>1.4435</v>
      </c>
      <c r="B66" s="7" t="str">
        <f>'[1]Data Site'!G66</f>
        <v>OUTOKUMPU</v>
      </c>
      <c r="C66" s="7" t="str">
        <f>'[1]Data Site'!H66</f>
        <v>Normal</v>
      </c>
      <c r="D66" s="7">
        <f>'[1]Data Site'!I66</f>
        <v>4467</v>
      </c>
    </row>
    <row r="67" spans="1:4" ht="15.75" thickBot="1" x14ac:dyDescent="0.3">
      <c r="A67" s="7" t="str">
        <f>'[1]Data Site'!E67</f>
        <v>1.4435</v>
      </c>
      <c r="B67" s="7" t="str">
        <f>'[1]Data Site'!G67</f>
        <v>OUTOKUMPU</v>
      </c>
      <c r="C67" s="7" t="str">
        <f>'[1]Data Site'!H67</f>
        <v>Précis</v>
      </c>
      <c r="D67" s="7">
        <f>'[1]Data Site'!I67</f>
        <v>5361</v>
      </c>
    </row>
    <row r="68" spans="1:4" ht="15.75" thickBot="1" x14ac:dyDescent="0.3">
      <c r="A68" s="7" t="str">
        <f>'[1]Data Site'!E68</f>
        <v>1.4435</v>
      </c>
      <c r="B68" s="7" t="str">
        <f>'[1]Data Site'!G68</f>
        <v>APERAM</v>
      </c>
      <c r="C68" s="7" t="str">
        <f>'[1]Data Site'!H68</f>
        <v>Normal</v>
      </c>
      <c r="D68" s="7">
        <f>'[1]Data Site'!I68</f>
        <v>4523</v>
      </c>
    </row>
    <row r="69" spans="1:4" ht="15.75" thickBot="1" x14ac:dyDescent="0.3">
      <c r="A69" s="7" t="str">
        <f>'[1]Data Site'!E69</f>
        <v>1.4435</v>
      </c>
      <c r="B69" s="7" t="str">
        <f>'[1]Data Site'!G69</f>
        <v>APERAM</v>
      </c>
      <c r="C69" s="7" t="str">
        <f>'[1]Data Site'!H69</f>
        <v>Précis</v>
      </c>
      <c r="D69" s="7">
        <f>'[1]Data Site'!I69</f>
        <v>5563</v>
      </c>
    </row>
    <row r="70" spans="1:4" ht="15.75" thickBot="1" x14ac:dyDescent="0.3">
      <c r="A70" s="7" t="str">
        <f>'[1]Data Site'!E70</f>
        <v>1.4541</v>
      </c>
      <c r="B70" s="7" t="str">
        <f>'[1]Data Site'!G70</f>
        <v>OUTOKUMPU</v>
      </c>
      <c r="C70" s="7" t="str">
        <f>'[1]Data Site'!H70</f>
        <v>Normal</v>
      </c>
      <c r="D70" s="7">
        <f>'[1]Data Site'!I70</f>
        <v>2416</v>
      </c>
    </row>
    <row r="71" spans="1:4" ht="15.75" thickBot="1" x14ac:dyDescent="0.3">
      <c r="A71" s="7" t="str">
        <f>'[1]Data Site'!E71</f>
        <v>1.4541</v>
      </c>
      <c r="B71" s="7" t="str">
        <f>'[1]Data Site'!G71</f>
        <v>OUTOKUMPU</v>
      </c>
      <c r="C71" s="7" t="str">
        <f>'[1]Data Site'!H71</f>
        <v>Précis</v>
      </c>
      <c r="D71" s="7">
        <f>'[1]Data Site'!I71</f>
        <v>2899</v>
      </c>
    </row>
    <row r="72" spans="1:4" ht="15.75" thickBot="1" x14ac:dyDescent="0.3">
      <c r="A72" s="7" t="str">
        <f>'[1]Data Site'!E72</f>
        <v>1.4541</v>
      </c>
      <c r="B72" s="7" t="str">
        <f>'[1]Data Site'!G72</f>
        <v>APERAM</v>
      </c>
      <c r="C72" s="7" t="str">
        <f>'[1]Data Site'!H72</f>
        <v>Normal</v>
      </c>
      <c r="D72" s="7">
        <f>'[1]Data Site'!I72</f>
        <v>2424</v>
      </c>
    </row>
    <row r="73" spans="1:4" ht="15.75" thickBot="1" x14ac:dyDescent="0.3">
      <c r="A73" s="7" t="str">
        <f>'[1]Data Site'!E73</f>
        <v>1.4541</v>
      </c>
      <c r="B73" s="7" t="str">
        <f>'[1]Data Site'!G73</f>
        <v>APERAM</v>
      </c>
      <c r="C73" s="7" t="str">
        <f>'[1]Data Site'!H73</f>
        <v>Précis</v>
      </c>
      <c r="D73" s="7">
        <f>'[1]Data Site'!I73</f>
        <v>2982</v>
      </c>
    </row>
    <row r="74" spans="1:4" ht="15.75" thickBot="1" x14ac:dyDescent="0.3">
      <c r="A74" s="7" t="str">
        <f>'[1]Data Site'!E74</f>
        <v>1.4571</v>
      </c>
      <c r="B74" s="7" t="str">
        <f>'[1]Data Site'!G74</f>
        <v>OUTOKUMPU</v>
      </c>
      <c r="C74" s="7" t="str">
        <f>'[1]Data Site'!H74</f>
        <v>Normal</v>
      </c>
      <c r="D74" s="7">
        <f>'[1]Data Site'!I74</f>
        <v>4038</v>
      </c>
    </row>
    <row r="75" spans="1:4" ht="15.75" thickBot="1" x14ac:dyDescent="0.3">
      <c r="A75" s="7" t="str">
        <f>'[1]Data Site'!E75</f>
        <v>1.4571</v>
      </c>
      <c r="B75" s="7" t="str">
        <f>'[1]Data Site'!G75</f>
        <v>OUTOKUMPU</v>
      </c>
      <c r="C75" s="7" t="str">
        <f>'[1]Data Site'!H75</f>
        <v>Précis</v>
      </c>
      <c r="D75" s="7">
        <f>'[1]Data Site'!I75</f>
        <v>4845</v>
      </c>
    </row>
    <row r="76" spans="1:4" ht="15.75" thickBot="1" x14ac:dyDescent="0.3">
      <c r="A76" s="7" t="str">
        <f>'[1]Data Site'!E76</f>
        <v>1.4571</v>
      </c>
      <c r="B76" s="7" t="str">
        <f>'[1]Data Site'!G76</f>
        <v>APERAM</v>
      </c>
      <c r="C76" s="7" t="str">
        <f>'[1]Data Site'!H76</f>
        <v>Normal</v>
      </c>
      <c r="D76" s="7">
        <f>'[1]Data Site'!I76</f>
        <v>4033</v>
      </c>
    </row>
    <row r="77" spans="1:4" ht="15.75" thickBot="1" x14ac:dyDescent="0.3">
      <c r="A77" s="7" t="str">
        <f>'[1]Data Site'!E77</f>
        <v>1.4571</v>
      </c>
      <c r="B77" s="7" t="str">
        <f>'[1]Data Site'!G77</f>
        <v>APERAM</v>
      </c>
      <c r="C77" s="7" t="str">
        <f>'[1]Data Site'!H77</f>
        <v>Précis</v>
      </c>
      <c r="D77" s="7">
        <f>'[1]Data Site'!I77</f>
        <v>4961</v>
      </c>
    </row>
    <row r="78" spans="1:4" ht="15.75" thickBot="1" x14ac:dyDescent="0.3">
      <c r="A78" s="7" t="str">
        <f>'[1]Data Site'!E78</f>
        <v>1.4021</v>
      </c>
      <c r="B78" s="7" t="str">
        <f>'[1]Data Site'!G78</f>
        <v>OUTOKUMPU</v>
      </c>
      <c r="C78" s="7" t="str">
        <f>'[1]Data Site'!H78</f>
        <v>Normal</v>
      </c>
      <c r="D78" s="7">
        <f>'[1]Data Site'!I78</f>
        <v>985</v>
      </c>
    </row>
    <row r="79" spans="1:4" ht="15.75" thickBot="1" x14ac:dyDescent="0.3">
      <c r="A79" s="7" t="str">
        <f>'[1]Data Site'!E79</f>
        <v>1.4021</v>
      </c>
      <c r="B79" s="7" t="str">
        <f>'[1]Data Site'!G79</f>
        <v>OUTOKUMPU</v>
      </c>
      <c r="C79" s="7" t="str">
        <f>'[1]Data Site'!H79</f>
        <v>Précis</v>
      </c>
      <c r="D79" s="7">
        <f>'[1]Data Site'!I79</f>
        <v>1183</v>
      </c>
    </row>
    <row r="80" spans="1:4" ht="15.75" thickBot="1" x14ac:dyDescent="0.3">
      <c r="A80" s="7" t="str">
        <f>'[1]Data Site'!E80</f>
        <v>1.4021</v>
      </c>
      <c r="B80" s="7" t="str">
        <f>'[1]Data Site'!G80</f>
        <v>APERAM</v>
      </c>
      <c r="C80" s="7" t="str">
        <f>'[1]Data Site'!H80</f>
        <v>Normal</v>
      </c>
      <c r="D80" s="7">
        <f>'[1]Data Site'!I80</f>
        <v>970</v>
      </c>
    </row>
    <row r="81" spans="1:4" ht="15.75" thickBot="1" x14ac:dyDescent="0.3">
      <c r="A81" s="7" t="str">
        <f>'[1]Data Site'!E81</f>
        <v>1.4021</v>
      </c>
      <c r="B81" s="7" t="str">
        <f>'[1]Data Site'!G81</f>
        <v>APERAM</v>
      </c>
      <c r="C81" s="7" t="str">
        <f>'[1]Data Site'!H81</f>
        <v>Précis</v>
      </c>
      <c r="D81" s="7">
        <f>'[1]Data Site'!I81</f>
        <v>1193</v>
      </c>
    </row>
    <row r="82" spans="1:4" ht="15.75" thickBot="1" x14ac:dyDescent="0.3">
      <c r="A82" s="7" t="str">
        <f>'[1]Data Site'!E82</f>
        <v>1.4028</v>
      </c>
      <c r="B82" s="7" t="str">
        <f>'[1]Data Site'!G82</f>
        <v>OUTOKUMPU</v>
      </c>
      <c r="C82" s="7" t="str">
        <f>'[1]Data Site'!H82</f>
        <v>Normal</v>
      </c>
      <c r="D82" s="7">
        <f>'[1]Data Site'!I82</f>
        <v>985</v>
      </c>
    </row>
    <row r="83" spans="1:4" ht="15.75" thickBot="1" x14ac:dyDescent="0.3">
      <c r="A83" s="7" t="str">
        <f>'[1]Data Site'!E83</f>
        <v>1.4028</v>
      </c>
      <c r="B83" s="7" t="str">
        <f>'[1]Data Site'!G83</f>
        <v>OUTOKUMPU</v>
      </c>
      <c r="C83" s="7" t="str">
        <f>'[1]Data Site'!H83</f>
        <v>Précis</v>
      </c>
      <c r="D83" s="7">
        <f>'[1]Data Site'!I83</f>
        <v>1183</v>
      </c>
    </row>
    <row r="84" spans="1:4" ht="15.75" thickBot="1" x14ac:dyDescent="0.3">
      <c r="A84" s="7" t="str">
        <f>'[1]Data Site'!E84</f>
        <v>1.4028</v>
      </c>
      <c r="B84" s="7" t="str">
        <f>'[1]Data Site'!G84</f>
        <v>APERAM</v>
      </c>
      <c r="C84" s="7" t="str">
        <f>'[1]Data Site'!H84</f>
        <v>Normal</v>
      </c>
      <c r="D84" s="7">
        <f>'[1]Data Site'!I84</f>
        <v>968</v>
      </c>
    </row>
    <row r="85" spans="1:4" ht="15.75" thickBot="1" x14ac:dyDescent="0.3">
      <c r="A85" s="7" t="str">
        <f>'[1]Data Site'!E85</f>
        <v>1.4028</v>
      </c>
      <c r="B85" s="7" t="str">
        <f>'[1]Data Site'!G85</f>
        <v>APERAM</v>
      </c>
      <c r="C85" s="7" t="str">
        <f>'[1]Data Site'!H85</f>
        <v>Précis</v>
      </c>
      <c r="D85" s="7">
        <f>'[1]Data Site'!I85</f>
        <v>1191</v>
      </c>
    </row>
    <row r="86" spans="1:4" ht="15.75" thickBot="1" x14ac:dyDescent="0.3">
      <c r="A86" s="7" t="str">
        <f>'[1]Data Site'!E86</f>
        <v>1.4031</v>
      </c>
      <c r="B86" s="7" t="str">
        <f>'[1]Data Site'!G86</f>
        <v>OUTOKUMPU</v>
      </c>
      <c r="C86" s="7" t="str">
        <f>'[1]Data Site'!H86</f>
        <v>Normal</v>
      </c>
      <c r="D86" s="7">
        <f>'[1]Data Site'!I86</f>
        <v>999</v>
      </c>
    </row>
    <row r="87" spans="1:4" ht="15.75" thickBot="1" x14ac:dyDescent="0.3">
      <c r="A87" s="7" t="str">
        <f>'[1]Data Site'!E87</f>
        <v>1.4031</v>
      </c>
      <c r="B87" s="7" t="str">
        <f>'[1]Data Site'!G87</f>
        <v>OUTOKUMPU</v>
      </c>
      <c r="C87" s="7" t="str">
        <f>'[1]Data Site'!H87</f>
        <v>Précis</v>
      </c>
      <c r="D87" s="7">
        <f>'[1]Data Site'!I87</f>
        <v>1199</v>
      </c>
    </row>
    <row r="88" spans="1:4" ht="15.75" thickBot="1" x14ac:dyDescent="0.3">
      <c r="A88" s="7" t="str">
        <f>'[1]Data Site'!E88</f>
        <v>1.4031</v>
      </c>
      <c r="B88" s="7" t="str">
        <f>'[1]Data Site'!G88</f>
        <v>APERAM</v>
      </c>
      <c r="C88" s="7" t="str">
        <f>'[1]Data Site'!H88</f>
        <v>Normal</v>
      </c>
      <c r="D88" s="7">
        <f>'[1]Data Site'!I88</f>
        <v>969</v>
      </c>
    </row>
    <row r="89" spans="1:4" ht="15.75" thickBot="1" x14ac:dyDescent="0.3">
      <c r="A89" s="7" t="str">
        <f>'[1]Data Site'!E89</f>
        <v>1.4031</v>
      </c>
      <c r="B89" s="7" t="str">
        <f>'[1]Data Site'!G89</f>
        <v>APERAM</v>
      </c>
      <c r="C89" s="7" t="str">
        <f>'[1]Data Site'!H89</f>
        <v>Précis</v>
      </c>
      <c r="D89" s="7">
        <f>'[1]Data Site'!I89</f>
        <v>1192</v>
      </c>
    </row>
    <row r="90" spans="1:4" ht="15.75" thickBot="1" x14ac:dyDescent="0.3">
      <c r="A90" s="7" t="str">
        <f>'[1]Data Site'!E90</f>
        <v>1.4034</v>
      </c>
      <c r="B90" s="7" t="str">
        <f>'[1]Data Site'!G90</f>
        <v>OUTOKUMPU</v>
      </c>
      <c r="C90" s="7" t="str">
        <f>'[1]Data Site'!H90</f>
        <v>Normal</v>
      </c>
      <c r="D90" s="7">
        <f>'[1]Data Site'!I90</f>
        <v>999</v>
      </c>
    </row>
    <row r="91" spans="1:4" ht="15.75" thickBot="1" x14ac:dyDescent="0.3">
      <c r="A91" s="7" t="str">
        <f>'[1]Data Site'!E91</f>
        <v>1.4034</v>
      </c>
      <c r="B91" s="7" t="str">
        <f>'[1]Data Site'!G91</f>
        <v>OUTOKUMPU</v>
      </c>
      <c r="C91" s="7" t="str">
        <f>'[1]Data Site'!H91</f>
        <v>Précis</v>
      </c>
      <c r="D91" s="7">
        <f>'[1]Data Site'!I91</f>
        <v>1199</v>
      </c>
    </row>
    <row r="92" spans="1:4" ht="15.75" thickBot="1" x14ac:dyDescent="0.3">
      <c r="A92" s="7" t="str">
        <f>'[1]Data Site'!E92</f>
        <v>1.4034</v>
      </c>
      <c r="B92" s="7" t="str">
        <f>'[1]Data Site'!G92</f>
        <v>APERAM</v>
      </c>
      <c r="C92" s="7" t="str">
        <f>'[1]Data Site'!H92</f>
        <v>Normal</v>
      </c>
      <c r="D92" s="7">
        <f>'[1]Data Site'!I92</f>
        <v>969</v>
      </c>
    </row>
    <row r="93" spans="1:4" ht="15.75" thickBot="1" x14ac:dyDescent="0.3">
      <c r="A93" s="7" t="str">
        <f>'[1]Data Site'!E93</f>
        <v>1.4034</v>
      </c>
      <c r="B93" s="7" t="str">
        <f>'[1]Data Site'!G93</f>
        <v>APERAM</v>
      </c>
      <c r="C93" s="7" t="str">
        <f>'[1]Data Site'!H93</f>
        <v>Précis</v>
      </c>
      <c r="D93" s="7">
        <f>'[1]Data Site'!I93</f>
        <v>1192</v>
      </c>
    </row>
    <row r="94" spans="1:4" ht="15.75" thickBot="1" x14ac:dyDescent="0.3">
      <c r="A94" s="7" t="str">
        <f>'[1]Data Site'!E94</f>
        <v>1.4521</v>
      </c>
      <c r="B94" s="7" t="str">
        <f>'[1]Data Site'!G94</f>
        <v>OUTOKUMPU</v>
      </c>
      <c r="C94" s="7" t="str">
        <f>'[1]Data Site'!H94</f>
        <v>Normal</v>
      </c>
      <c r="D94" s="7">
        <f>'[1]Data Site'!I94</f>
        <v>2562</v>
      </c>
    </row>
    <row r="95" spans="1:4" ht="15.75" thickBot="1" x14ac:dyDescent="0.3">
      <c r="A95" s="7" t="str">
        <f>'[1]Data Site'!E95</f>
        <v>1.4521</v>
      </c>
      <c r="B95" s="7" t="str">
        <f>'[1]Data Site'!G95</f>
        <v>OUTOKUMPU</v>
      </c>
      <c r="C95" s="7" t="str">
        <f>'[1]Data Site'!H95</f>
        <v>Précis</v>
      </c>
      <c r="D95" s="7">
        <f>'[1]Data Site'!I95</f>
        <v>3074</v>
      </c>
    </row>
    <row r="96" spans="1:4" ht="15.75" thickBot="1" x14ac:dyDescent="0.3">
      <c r="A96" s="7" t="str">
        <f>'[1]Data Site'!E96</f>
        <v>1.4521</v>
      </c>
      <c r="B96" s="7" t="str">
        <f>'[1]Data Site'!G96</f>
        <v>APERAM</v>
      </c>
      <c r="C96" s="7" t="str">
        <f>'[1]Data Site'!H96</f>
        <v>Normal</v>
      </c>
      <c r="D96" s="7">
        <f>'[1]Data Site'!I96</f>
        <v>2583</v>
      </c>
    </row>
    <row r="97" spans="1:4" ht="15.75" thickBot="1" x14ac:dyDescent="0.3">
      <c r="A97" s="7" t="str">
        <f>'[1]Data Site'!E97</f>
        <v>1.4521</v>
      </c>
      <c r="B97" s="7" t="str">
        <f>'[1]Data Site'!G97</f>
        <v>APERAM</v>
      </c>
      <c r="C97" s="7" t="str">
        <f>'[1]Data Site'!H97</f>
        <v>Précis</v>
      </c>
      <c r="D97" s="7">
        <f>'[1]Data Site'!I97</f>
        <v>3177</v>
      </c>
    </row>
    <row r="98" spans="1:4" ht="15.75" thickBot="1" x14ac:dyDescent="0.3">
      <c r="A98" s="7" t="str">
        <f>'[1]Data Site'!E98</f>
        <v>1.4568</v>
      </c>
      <c r="B98" s="7" t="str">
        <f>'[1]Data Site'!G98</f>
        <v>OUTOKUMPU</v>
      </c>
      <c r="C98" s="7" t="str">
        <f>'[1]Data Site'!H98</f>
        <v>Normal</v>
      </c>
      <c r="D98" s="7">
        <f>'[1]Data Site'!I98</f>
        <v>2036</v>
      </c>
    </row>
    <row r="99" spans="1:4" ht="15.75" thickBot="1" x14ac:dyDescent="0.3">
      <c r="A99" s="7" t="str">
        <f>'[1]Data Site'!E99</f>
        <v>1.4568</v>
      </c>
      <c r="B99" s="7" t="str">
        <f>'[1]Data Site'!G99</f>
        <v>OUTOKUMPU</v>
      </c>
      <c r="C99" s="7" t="str">
        <f>'[1]Data Site'!H99</f>
        <v>Précis</v>
      </c>
      <c r="D99" s="7">
        <f>'[1]Data Site'!I99</f>
        <v>2443</v>
      </c>
    </row>
    <row r="100" spans="1:4" ht="15.75" thickBot="1" x14ac:dyDescent="0.3">
      <c r="A100" s="7" t="str">
        <f>'[1]Data Site'!E100</f>
        <v>1.4568</v>
      </c>
      <c r="B100" s="7" t="str">
        <f>'[1]Data Site'!G100</f>
        <v>APERAM</v>
      </c>
      <c r="C100" s="7" t="str">
        <f>'[1]Data Site'!H100</f>
        <v>Normal</v>
      </c>
      <c r="D100" s="7">
        <f>'[1]Data Site'!I100</f>
        <v>2036</v>
      </c>
    </row>
    <row r="101" spans="1:4" ht="15.75" thickBot="1" x14ac:dyDescent="0.3">
      <c r="A101" s="7" t="str">
        <f>'[1]Data Site'!E101</f>
        <v>1.4568</v>
      </c>
      <c r="B101" s="7" t="str">
        <f>'[1]Data Site'!G101</f>
        <v>APERAM</v>
      </c>
      <c r="C101" s="7" t="str">
        <f>'[1]Data Site'!H101</f>
        <v>Précis</v>
      </c>
      <c r="D101" s="7">
        <f>'[1]Data Site'!I101</f>
        <v>2443</v>
      </c>
    </row>
    <row r="102" spans="1:4" ht="15.75" thickBot="1" x14ac:dyDescent="0.3">
      <c r="A102" s="7" t="str">
        <f>'[1]Data Site'!E102</f>
        <v>1.4539</v>
      </c>
      <c r="B102" s="7" t="str">
        <f>'[1]Data Site'!G102</f>
        <v>OUTOKUMPU</v>
      </c>
      <c r="C102" s="7" t="str">
        <f>'[1]Data Site'!H102</f>
        <v>Normal</v>
      </c>
      <c r="D102" s="7">
        <f>'[1]Data Site'!I102</f>
        <v>7131</v>
      </c>
    </row>
    <row r="103" spans="1:4" ht="15.75" thickBot="1" x14ac:dyDescent="0.3">
      <c r="A103" s="7" t="str">
        <f>'[1]Data Site'!E103</f>
        <v>1.4539</v>
      </c>
      <c r="B103" s="7" t="str">
        <f>'[1]Data Site'!G103</f>
        <v>OUTOKUMPU</v>
      </c>
      <c r="C103" s="7" t="str">
        <f>'[1]Data Site'!H103</f>
        <v>Précis</v>
      </c>
      <c r="D103" s="7">
        <f>'[1]Data Site'!I103</f>
        <v>8557</v>
      </c>
    </row>
    <row r="104" spans="1:4" ht="15.75" thickBot="1" x14ac:dyDescent="0.3">
      <c r="A104" s="7" t="str">
        <f>'[1]Data Site'!E104</f>
        <v>1.4539</v>
      </c>
      <c r="B104" s="7" t="str">
        <f>'[1]Data Site'!G104</f>
        <v>APERAM</v>
      </c>
      <c r="C104" s="7" t="str">
        <f>'[1]Data Site'!H104</f>
        <v>Normal</v>
      </c>
      <c r="D104" s="7">
        <f>'[1]Data Site'!I104</f>
        <v>7131</v>
      </c>
    </row>
    <row r="105" spans="1:4" ht="15.75" thickBot="1" x14ac:dyDescent="0.3">
      <c r="A105" s="7" t="str">
        <f>'[1]Data Site'!E105</f>
        <v>1.4539</v>
      </c>
      <c r="B105" s="7" t="str">
        <f>'[1]Data Site'!G105</f>
        <v>APERAM</v>
      </c>
      <c r="C105" s="7" t="str">
        <f>'[1]Data Site'!H105</f>
        <v>Précis</v>
      </c>
      <c r="D105" s="7">
        <f>'[1]Data Site'!I105</f>
        <v>8557</v>
      </c>
    </row>
    <row r="106" spans="1:4" ht="15.75" thickBot="1" x14ac:dyDescent="0.3">
      <c r="A106" s="7" t="str">
        <f>'[1]Data Site'!E106</f>
        <v>1.4462</v>
      </c>
      <c r="B106" s="7" t="str">
        <f>'[1]Data Site'!G106</f>
        <v>OUTOKUMPU</v>
      </c>
      <c r="C106" s="7" t="str">
        <f>'[1]Data Site'!H106</f>
        <v>Normal</v>
      </c>
      <c r="D106" s="7">
        <f>'[1]Data Site'!I106</f>
        <v>3874</v>
      </c>
    </row>
    <row r="107" spans="1:4" ht="15.75" thickBot="1" x14ac:dyDescent="0.3">
      <c r="A107" s="7" t="str">
        <f>'[1]Data Site'!E107</f>
        <v>1.4462</v>
      </c>
      <c r="B107" s="7" t="str">
        <f>'[1]Data Site'!G107</f>
        <v>OUTOKUMPU</v>
      </c>
      <c r="C107" s="7" t="str">
        <f>'[1]Data Site'!H107</f>
        <v>Précis</v>
      </c>
      <c r="D107" s="7">
        <f>'[1]Data Site'!I107</f>
        <v>4649</v>
      </c>
    </row>
    <row r="108" spans="1:4" ht="15.75" thickBot="1" x14ac:dyDescent="0.3">
      <c r="A108" s="7" t="str">
        <f>'[1]Data Site'!E108</f>
        <v>1.4462</v>
      </c>
      <c r="B108" s="7" t="str">
        <f>'[1]Data Site'!G108</f>
        <v>APERAM</v>
      </c>
      <c r="C108" s="7" t="str">
        <f>'[1]Data Site'!H108</f>
        <v>Normal</v>
      </c>
      <c r="D108" s="7">
        <f>'[1]Data Site'!I108</f>
        <v>3884</v>
      </c>
    </row>
    <row r="109" spans="1:4" ht="15.75" thickBot="1" x14ac:dyDescent="0.3">
      <c r="A109" s="7" t="str">
        <f>'[1]Data Site'!E109</f>
        <v>1.4462</v>
      </c>
      <c r="B109" s="7" t="str">
        <f>'[1]Data Site'!G109</f>
        <v>APERAM</v>
      </c>
      <c r="C109" s="7" t="str">
        <f>'[1]Data Site'!H109</f>
        <v>Précis</v>
      </c>
      <c r="D109" s="7">
        <f>'[1]Data Site'!I109</f>
        <v>4777</v>
      </c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8445-B01B-4C20-8FDB-876B1529EEBA}">
  <dimension ref="A1:D109"/>
  <sheetViews>
    <sheetView workbookViewId="0">
      <selection sqref="A1:D1"/>
    </sheetView>
  </sheetViews>
  <sheetFormatPr baseColWidth="10" defaultRowHeight="15" x14ac:dyDescent="0.25"/>
  <cols>
    <col min="1" max="1" width="12.85546875" customWidth="1"/>
    <col min="2" max="2" width="13.140625" customWidth="1"/>
  </cols>
  <sheetData>
    <row r="1" spans="1:4" ht="15.75" thickBot="1" x14ac:dyDescent="0.3">
      <c r="A1" s="22" t="s">
        <v>101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1077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1292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1066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1311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1538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1846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1538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1846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917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1100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889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1093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1350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1715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1336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1643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1071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1102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1355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2118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2542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2100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2583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2529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3212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2556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3221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2317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2781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2342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2881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2118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2542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2100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2583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1588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2033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1588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2033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1704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2181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1704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2181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2001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2401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1997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2456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2277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2732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2294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2822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3196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2670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3284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3664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4397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3664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4397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3522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4226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3513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4321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3965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4758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3970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4883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2292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2750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2301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2830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3566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4279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3568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4389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974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1169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940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1156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974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1169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988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1186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988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1186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2238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2686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2234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2748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1971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2365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1971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2365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6253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7503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6253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7503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3371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4045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3339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4107</v>
      </c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7CA8-8668-4B8A-9EF6-37684C97920F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.85546875" customWidth="1"/>
    <col min="2" max="2" width="14.5703125" customWidth="1"/>
    <col min="3" max="3" width="13.140625" customWidth="1"/>
  </cols>
  <sheetData>
    <row r="1" spans="1:4" ht="15.75" thickBot="1" x14ac:dyDescent="0.3">
      <c r="A1" s="22" t="s">
        <v>98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1069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1283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1301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1523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1828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1523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1828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908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1089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1082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1342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1705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1317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1620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1063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1092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1343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2115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2538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2093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2574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2528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3210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2550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3213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2315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2778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2336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2873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2115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2538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2093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2574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1576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2017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1576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2017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1691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1691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1997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2397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1989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2446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2268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2721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2281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2806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3195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2664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3277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3669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4403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3669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4403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3504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4205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3489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4291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3945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4734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3942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4849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2289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2747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2294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2822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3548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4257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3544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965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931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1145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965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929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1143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979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1175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1144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979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1175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1144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2216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2659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2202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2708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1967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2360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1967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2360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6225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7470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6225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7470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3344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4013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3306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4066</v>
      </c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4D17-F76E-441D-8DAD-9BAB642652DF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.85546875" customWidth="1"/>
    <col min="2" max="2" width="14.85546875" customWidth="1"/>
  </cols>
  <sheetData>
    <row r="1" spans="1:4" ht="15.75" thickBot="1" x14ac:dyDescent="0.3">
      <c r="A1" s="22" t="s">
        <v>97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1039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1246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1273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1493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1791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1493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1791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882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1058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1313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1667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1294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1592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1034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1240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1315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2064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2477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2054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2526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2468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3135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2504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3155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2260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2712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2294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2822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2064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2477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2054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2526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1548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1981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1548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1981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1664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2130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1664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2130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1948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2338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1953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2402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2220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2245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2761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2601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3121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2613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3214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3586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4303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3586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4303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3446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4135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3443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4235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3882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4659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3893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4788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2235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2683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2252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2770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3490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4188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3498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4303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938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1126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916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1127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938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1126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913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952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1142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915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952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1142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915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2186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2623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2176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2676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1920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2304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1920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2304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6137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7365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6137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7365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3297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3956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3263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4013</v>
      </c>
    </row>
  </sheetData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877B-A3F6-479A-A771-D37E251DF046}">
  <sheetPr codeName="Feuil65"/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.85546875" customWidth="1"/>
    <col min="2" max="2" width="12.7109375" bestFit="1" customWidth="1"/>
  </cols>
  <sheetData>
    <row r="1" spans="1:4" ht="15.75" thickBot="1" x14ac:dyDescent="0.3">
      <c r="A1" s="25" t="s">
        <v>96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1199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1022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1257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1014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1273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1617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1281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1192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1055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1298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2095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2514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2114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2600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2527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3209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2594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3268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2302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2763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2366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2910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2095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2514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2114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2600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1578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2020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1578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2020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1696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2171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1696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2171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1972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2366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2009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2471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2231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2677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2287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2813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3195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2704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3326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3703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4443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3703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4443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3463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4156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3495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4299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3905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4686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3952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4861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2278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2734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2325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2860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3509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4211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3553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4370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1081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907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1116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1081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906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1114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906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1114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2112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2534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2132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2622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1939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2327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1939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2327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6220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7464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6220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7464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3247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3896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3248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3995</v>
      </c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A921-941D-42B3-A8C6-0DC46C3DE74B}">
  <sheetPr codeName="Feuil58"/>
  <dimension ref="A1:D109"/>
  <sheetViews>
    <sheetView workbookViewId="0">
      <selection sqref="A1:D1"/>
    </sheetView>
  </sheetViews>
  <sheetFormatPr baseColWidth="10" defaultRowHeight="15" x14ac:dyDescent="0.25"/>
  <cols>
    <col min="1" max="1" width="12.85546875" customWidth="1"/>
    <col min="2" max="2" width="12.7109375" bestFit="1" customWidth="1"/>
  </cols>
  <sheetData>
    <row r="1" spans="1:4" ht="15.75" thickBot="1" x14ac:dyDescent="0.3">
      <c r="A1" s="22" t="s">
        <v>95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1174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999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1229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1415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1697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1415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1697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823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834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1026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1253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1591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1259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1549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973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1168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1033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1271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2385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2023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2488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2386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3030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2467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3108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2181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2617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2260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2780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2385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2023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2488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1541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1972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1541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1972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1649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2111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1649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2111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1874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2249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1923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2365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2134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2561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2205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2712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2519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3022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2574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3166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3486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4184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3486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4184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3324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3989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3371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4146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3748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4498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3809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4685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2156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2587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2218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2728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3367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4040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3424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4212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879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1055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882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1085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879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1055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879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1081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893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1071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881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1084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893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1071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881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1084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2088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2506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2107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2592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1844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2213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1844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2213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5945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7134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5945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7134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3168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3802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3188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3921</v>
      </c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BBA0-60D2-4C2B-AE98-BA7F007372FD}">
  <sheetPr codeName="Feuil61"/>
  <dimension ref="A1:D109"/>
  <sheetViews>
    <sheetView workbookViewId="0">
      <selection activeCell="G6" sqref="G6"/>
    </sheetView>
  </sheetViews>
  <sheetFormatPr baseColWidth="10" defaultRowHeight="15" x14ac:dyDescent="0.25"/>
  <cols>
    <col min="1" max="1" width="12.85546875" customWidth="1"/>
    <col min="2" max="2" width="15.85546875" customWidth="1"/>
  </cols>
  <sheetData>
    <row r="1" spans="1:4" ht="15.75" thickBot="1" x14ac:dyDescent="0.3">
      <c r="A1" s="22" t="s">
        <v>94</v>
      </c>
      <c r="B1" s="23"/>
      <c r="C1" s="23"/>
      <c r="D1" s="23"/>
    </row>
    <row r="2" spans="1:4" ht="15.75" thickBot="1" x14ac:dyDescent="0.3">
      <c r="A2" s="7" t="str">
        <f>'[7]Data Site'!E2</f>
        <v>1.4016</v>
      </c>
      <c r="B2" s="7" t="str">
        <f>'[7]Data Site'!G2</f>
        <v>OUTOKUMPU</v>
      </c>
      <c r="C2" s="7" t="str">
        <f>'[7]Data Site'!H2</f>
        <v>Normal</v>
      </c>
      <c r="D2" s="7">
        <f>'[7]Data Site'!I2</f>
        <v>1003</v>
      </c>
    </row>
    <row r="3" spans="1:4" ht="15.75" thickBot="1" x14ac:dyDescent="0.3">
      <c r="A3" s="7" t="str">
        <f>'[7]Data Site'!E3</f>
        <v>1.4016</v>
      </c>
      <c r="B3" s="7" t="str">
        <f>'[7]Data Site'!G3</f>
        <v>OUTOKUMPU</v>
      </c>
      <c r="C3" s="7" t="str">
        <f>'[7]Data Site'!H3</f>
        <v>Précis</v>
      </c>
      <c r="D3" s="7">
        <f>'[7]Data Site'!I3</f>
        <v>1203</v>
      </c>
    </row>
    <row r="4" spans="1:4" ht="15.75" thickBot="1" x14ac:dyDescent="0.3">
      <c r="A4" s="7" t="str">
        <f>'[7]Data Site'!E4</f>
        <v>1.4016</v>
      </c>
      <c r="B4" s="7" t="str">
        <f>'[7]Data Site'!G4</f>
        <v>APERAM</v>
      </c>
      <c r="C4" s="7" t="str">
        <f>'[7]Data Site'!H4</f>
        <v>Normal</v>
      </c>
      <c r="D4" s="7">
        <f>'[7]Data Site'!I4</f>
        <v>1022</v>
      </c>
    </row>
    <row r="5" spans="1:4" ht="15.75" thickBot="1" x14ac:dyDescent="0.3">
      <c r="A5" s="7" t="str">
        <f>'[7]Data Site'!E5</f>
        <v>1.4016</v>
      </c>
      <c r="B5" s="7" t="str">
        <f>'[7]Data Site'!G5</f>
        <v>APERAM</v>
      </c>
      <c r="C5" s="7" t="str">
        <f>'[7]Data Site'!H5</f>
        <v>Précis</v>
      </c>
      <c r="D5" s="7">
        <f>'[7]Data Site'!I5</f>
        <v>1257</v>
      </c>
    </row>
    <row r="6" spans="1:4" ht="15.75" thickBot="1" x14ac:dyDescent="0.3">
      <c r="A6" s="7" t="str">
        <f>'[7]Data Site'!E6</f>
        <v>1.4113</v>
      </c>
      <c r="B6" s="7" t="str">
        <f>'[7]Data Site'!G6</f>
        <v>OUTOKUMPU</v>
      </c>
      <c r="C6" s="7" t="str">
        <f>'[7]Data Site'!H6</f>
        <v>Normal</v>
      </c>
      <c r="D6" s="7">
        <f>'[7]Data Site'!I6</f>
        <v>1447</v>
      </c>
    </row>
    <row r="7" spans="1:4" ht="15.75" thickBot="1" x14ac:dyDescent="0.3">
      <c r="A7" s="7" t="str">
        <f>'[7]Data Site'!E7</f>
        <v>1.4113</v>
      </c>
      <c r="B7" s="7" t="str">
        <f>'[7]Data Site'!G7</f>
        <v>OUTOKUMPU</v>
      </c>
      <c r="C7" s="7" t="str">
        <f>'[7]Data Site'!H7</f>
        <v>Précis</v>
      </c>
      <c r="D7" s="7">
        <f>'[7]Data Site'!I7</f>
        <v>1736</v>
      </c>
    </row>
    <row r="8" spans="1:4" ht="15.75" thickBot="1" x14ac:dyDescent="0.3">
      <c r="A8" s="7" t="str">
        <f>'[7]Data Site'!E8</f>
        <v>1.4113</v>
      </c>
      <c r="B8" s="7" t="str">
        <f>'[7]Data Site'!G8</f>
        <v>APERAM</v>
      </c>
      <c r="C8" s="7" t="str">
        <f>'[7]Data Site'!H8</f>
        <v>Normal</v>
      </c>
      <c r="D8" s="7">
        <f>'[7]Data Site'!I8</f>
        <v>1447</v>
      </c>
    </row>
    <row r="9" spans="1:4" ht="15.75" thickBot="1" x14ac:dyDescent="0.3">
      <c r="A9" s="7" t="str">
        <f>'[7]Data Site'!E9</f>
        <v>1.4113</v>
      </c>
      <c r="B9" s="7" t="str">
        <f>'[7]Data Site'!G9</f>
        <v>APERAM</v>
      </c>
      <c r="C9" s="7" t="str">
        <f>'[7]Data Site'!H9</f>
        <v>Précis</v>
      </c>
      <c r="D9" s="7">
        <f>'[7]Data Site'!I9</f>
        <v>1736</v>
      </c>
    </row>
    <row r="10" spans="1:4" ht="15.75" thickBot="1" x14ac:dyDescent="0.3">
      <c r="A10" s="7" t="str">
        <f>'[7]Data Site'!E10</f>
        <v>1.4512</v>
      </c>
      <c r="B10" s="7" t="str">
        <f>'[7]Data Site'!G10</f>
        <v>OUTOKUMPU</v>
      </c>
      <c r="C10" s="7" t="str">
        <f>'[7]Data Site'!H10</f>
        <v>Normal</v>
      </c>
      <c r="D10" s="7">
        <f>'[7]Data Site'!I10</f>
        <v>845</v>
      </c>
    </row>
    <row r="11" spans="1:4" ht="15.75" thickBot="1" x14ac:dyDescent="0.3">
      <c r="A11" s="7" t="str">
        <f>'[7]Data Site'!E11</f>
        <v>1.4512</v>
      </c>
      <c r="B11" s="7" t="str">
        <f>'[7]Data Site'!G11</f>
        <v>OUTOKUMPU</v>
      </c>
      <c r="C11" s="7" t="str">
        <f>'[7]Data Site'!H11</f>
        <v>Précis</v>
      </c>
      <c r="D11" s="7">
        <f>'[7]Data Site'!I11</f>
        <v>1014</v>
      </c>
    </row>
    <row r="12" spans="1:4" ht="15.75" thickBot="1" x14ac:dyDescent="0.3">
      <c r="A12" s="7" t="str">
        <f>'[7]Data Site'!E12</f>
        <v>1.4512</v>
      </c>
      <c r="B12" s="7" t="str">
        <f>'[7]Data Site'!G12</f>
        <v>APERAM</v>
      </c>
      <c r="C12" s="7" t="str">
        <f>'[7]Data Site'!H12</f>
        <v>Normal</v>
      </c>
      <c r="D12" s="7">
        <f>'[7]Data Site'!I12</f>
        <v>854</v>
      </c>
    </row>
    <row r="13" spans="1:4" ht="15.75" thickBot="1" x14ac:dyDescent="0.3">
      <c r="A13" s="7" t="str">
        <f>'[7]Data Site'!E13</f>
        <v>1.4512</v>
      </c>
      <c r="B13" s="7" t="str">
        <f>'[7]Data Site'!G13</f>
        <v>APERAM</v>
      </c>
      <c r="C13" s="7" t="str">
        <f>'[7]Data Site'!H13</f>
        <v>Précis</v>
      </c>
      <c r="D13" s="7">
        <f>'[7]Data Site'!I13</f>
        <v>1050</v>
      </c>
    </row>
    <row r="14" spans="1:4" ht="15.75" thickBot="1" x14ac:dyDescent="0.3">
      <c r="A14" s="7" t="str">
        <f>'[7]Data Site'!E14</f>
        <v>1.4509</v>
      </c>
      <c r="B14" s="7" t="str">
        <f>'[7]Data Site'!G14</f>
        <v>OUTOKUMPU</v>
      </c>
      <c r="C14" s="7" t="str">
        <f>'[7]Data Site'!H14</f>
        <v>Normal</v>
      </c>
      <c r="D14" s="7">
        <f>'[7]Data Site'!I14</f>
        <v>1278</v>
      </c>
    </row>
    <row r="15" spans="1:4" ht="15.75" thickBot="1" x14ac:dyDescent="0.3">
      <c r="A15" s="7" t="str">
        <f>'[7]Data Site'!E15</f>
        <v>1.4509</v>
      </c>
      <c r="B15" s="7" t="str">
        <f>'[7]Data Site'!G15</f>
        <v>OUTOKUMPU</v>
      </c>
      <c r="C15" s="7" t="str">
        <f>'[7]Data Site'!H15</f>
        <v>Précis</v>
      </c>
      <c r="D15" s="7">
        <f>'[7]Data Site'!I15</f>
        <v>1623</v>
      </c>
    </row>
    <row r="16" spans="1:4" ht="15.75" thickBot="1" x14ac:dyDescent="0.3">
      <c r="A16" s="7" t="str">
        <f>'[7]Data Site'!E16</f>
        <v>1.4509</v>
      </c>
      <c r="B16" s="7" t="str">
        <f>'[7]Data Site'!G16</f>
        <v>APERAM</v>
      </c>
      <c r="C16" s="7" t="str">
        <f>'[7]Data Site'!H16</f>
        <v>Normal</v>
      </c>
      <c r="D16" s="7">
        <f>'[7]Data Site'!I16</f>
        <v>1284</v>
      </c>
    </row>
    <row r="17" spans="1:4" ht="15.75" thickBot="1" x14ac:dyDescent="0.3">
      <c r="A17" s="7" t="str">
        <f>'[7]Data Site'!E17</f>
        <v>1.4509</v>
      </c>
      <c r="B17" s="7" t="str">
        <f>'[7]Data Site'!G17</f>
        <v>APERAM</v>
      </c>
      <c r="C17" s="7" t="str">
        <f>'[7]Data Site'!H17</f>
        <v>Précis</v>
      </c>
      <c r="D17" s="7">
        <f>'[7]Data Site'!I17</f>
        <v>1579</v>
      </c>
    </row>
    <row r="18" spans="1:4" ht="15.75" thickBot="1" x14ac:dyDescent="0.3">
      <c r="A18" s="7" t="str">
        <f>'[7]Data Site'!E18</f>
        <v>1.4510</v>
      </c>
      <c r="B18" s="7" t="str">
        <f>'[7]Data Site'!G18</f>
        <v>OUTOKUMPU</v>
      </c>
      <c r="C18" s="7" t="str">
        <f>'[7]Data Site'!H18</f>
        <v>Normal</v>
      </c>
      <c r="D18" s="7">
        <f>'[7]Data Site'!I18</f>
        <v>999</v>
      </c>
    </row>
    <row r="19" spans="1:4" ht="15.75" thickBot="1" x14ac:dyDescent="0.3">
      <c r="A19" s="7" t="str">
        <f>'[7]Data Site'!E19</f>
        <v>1.4510</v>
      </c>
      <c r="B19" s="7" t="str">
        <f>'[7]Data Site'!G19</f>
        <v>OUTOKUMPU</v>
      </c>
      <c r="C19" s="7" t="str">
        <f>'[7]Data Site'!H19</f>
        <v>Précis</v>
      </c>
      <c r="D19" s="7">
        <f>'[7]Data Site'!I19</f>
        <v>1199</v>
      </c>
    </row>
    <row r="20" spans="1:4" ht="15.75" thickBot="1" x14ac:dyDescent="0.3">
      <c r="A20" s="7" t="str">
        <f>'[7]Data Site'!E20</f>
        <v>1.4510</v>
      </c>
      <c r="B20" s="7" t="str">
        <f>'[7]Data Site'!G20</f>
        <v>APERAM</v>
      </c>
      <c r="C20" s="7" t="str">
        <f>'[7]Data Site'!H20</f>
        <v>Normal</v>
      </c>
      <c r="D20" s="7">
        <f>'[7]Data Site'!I20</f>
        <v>1058</v>
      </c>
    </row>
    <row r="21" spans="1:4" ht="15.75" thickBot="1" x14ac:dyDescent="0.3">
      <c r="A21" s="7" t="str">
        <f>'[7]Data Site'!E21</f>
        <v>1.4510</v>
      </c>
      <c r="B21" s="7" t="str">
        <f>'[7]Data Site'!G21</f>
        <v>APERAM</v>
      </c>
      <c r="C21" s="7" t="str">
        <f>'[7]Data Site'!H21</f>
        <v>Précis</v>
      </c>
      <c r="D21" s="7">
        <f>'[7]Data Site'!I21</f>
        <v>1301</v>
      </c>
    </row>
    <row r="22" spans="1:4" ht="15.75" thickBot="1" x14ac:dyDescent="0.3">
      <c r="A22" s="7" t="str">
        <f>'[7]Data Site'!E22</f>
        <v>1.4301</v>
      </c>
      <c r="B22" s="7" t="str">
        <f>'[7]Data Site'!G22</f>
        <v>OUTOKUMPU</v>
      </c>
      <c r="C22" s="7" t="str">
        <f>'[7]Data Site'!H22</f>
        <v>Normal</v>
      </c>
      <c r="D22" s="7">
        <f>'[7]Data Site'!I22</f>
        <v>2015</v>
      </c>
    </row>
    <row r="23" spans="1:4" ht="15.75" thickBot="1" x14ac:dyDescent="0.3">
      <c r="A23" s="7" t="str">
        <f>'[7]Data Site'!E23</f>
        <v>1.4301</v>
      </c>
      <c r="B23" s="7" t="str">
        <f>'[7]Data Site'!G23</f>
        <v>OUTOKUMPU</v>
      </c>
      <c r="C23" s="7" t="str">
        <f>'[7]Data Site'!H23</f>
        <v>Précis</v>
      </c>
      <c r="D23" s="7">
        <f>'[7]Data Site'!I23</f>
        <v>2418</v>
      </c>
    </row>
    <row r="24" spans="1:4" ht="15.75" thickBot="1" x14ac:dyDescent="0.3">
      <c r="A24" s="7" t="str">
        <f>'[7]Data Site'!E24</f>
        <v>1.4301</v>
      </c>
      <c r="B24" s="7" t="str">
        <f>'[7]Data Site'!G24</f>
        <v>APERAM</v>
      </c>
      <c r="C24" s="7" t="str">
        <f>'[7]Data Site'!H24</f>
        <v>Normal</v>
      </c>
      <c r="D24" s="7">
        <f>'[7]Data Site'!I24</f>
        <v>2051</v>
      </c>
    </row>
    <row r="25" spans="1:4" ht="15.75" thickBot="1" x14ac:dyDescent="0.3">
      <c r="A25" s="7" t="str">
        <f>'[7]Data Site'!E25</f>
        <v>1.4301</v>
      </c>
      <c r="B25" s="7" t="str">
        <f>'[7]Data Site'!G25</f>
        <v>APERAM</v>
      </c>
      <c r="C25" s="7" t="str">
        <f>'[7]Data Site'!H25</f>
        <v>Précis</v>
      </c>
      <c r="D25" s="7">
        <f>'[7]Data Site'!I25</f>
        <v>2523</v>
      </c>
    </row>
    <row r="26" spans="1:4" ht="15.75" thickBot="1" x14ac:dyDescent="0.3">
      <c r="A26" s="7" t="str">
        <f>'[7]Data Site'!E26</f>
        <v>1.4303</v>
      </c>
      <c r="B26" s="7" t="str">
        <f>'[7]Data Site'!G26</f>
        <v>OUTOKUMPU</v>
      </c>
      <c r="C26" s="7" t="str">
        <f>'[7]Data Site'!H26</f>
        <v>Normal</v>
      </c>
      <c r="D26" s="7">
        <f>'[7]Data Site'!I26</f>
        <v>2414</v>
      </c>
    </row>
    <row r="27" spans="1:4" ht="15.75" thickBot="1" x14ac:dyDescent="0.3">
      <c r="A27" s="7" t="str">
        <f>'[7]Data Site'!E27</f>
        <v>1.4303</v>
      </c>
      <c r="B27" s="7" t="str">
        <f>'[7]Data Site'!G27</f>
        <v>OUTOKUMPU</v>
      </c>
      <c r="C27" s="7" t="str">
        <f>'[7]Data Site'!H27</f>
        <v>Précis</v>
      </c>
      <c r="D27" s="7">
        <f>'[7]Data Site'!I27</f>
        <v>3066</v>
      </c>
    </row>
    <row r="28" spans="1:4" ht="15.75" thickBot="1" x14ac:dyDescent="0.3">
      <c r="A28" s="7" t="str">
        <f>'[7]Data Site'!E28</f>
        <v>1.4303</v>
      </c>
      <c r="B28" s="7" t="str">
        <f>'[7]Data Site'!G28</f>
        <v>APERAM</v>
      </c>
      <c r="C28" s="7" t="str">
        <f>'[7]Data Site'!H28</f>
        <v>Normal</v>
      </c>
      <c r="D28" s="7">
        <f>'[7]Data Site'!I28</f>
        <v>2493</v>
      </c>
    </row>
    <row r="29" spans="1:4" ht="15.75" thickBot="1" x14ac:dyDescent="0.3">
      <c r="A29" s="7" t="str">
        <f>'[7]Data Site'!E29</f>
        <v>1.4303</v>
      </c>
      <c r="B29" s="7" t="str">
        <f>'[7]Data Site'!G29</f>
        <v>APERAM</v>
      </c>
      <c r="C29" s="7" t="str">
        <f>'[7]Data Site'!H29</f>
        <v>Précis</v>
      </c>
      <c r="D29" s="7">
        <f>'[7]Data Site'!I29</f>
        <v>3141</v>
      </c>
    </row>
    <row r="30" spans="1:4" ht="15.75" thickBot="1" x14ac:dyDescent="0.3">
      <c r="A30" s="7" t="str">
        <f>'[7]Data Site'!E30</f>
        <v>1.4306</v>
      </c>
      <c r="B30" s="7" t="str">
        <f>'[7]Data Site'!G30</f>
        <v>OUTOKUMPU</v>
      </c>
      <c r="C30" s="7" t="str">
        <f>'[7]Data Site'!H30</f>
        <v>Normal</v>
      </c>
      <c r="D30" s="7">
        <f>'[7]Data Site'!I30</f>
        <v>2209</v>
      </c>
    </row>
    <row r="31" spans="1:4" ht="15.75" thickBot="1" x14ac:dyDescent="0.3">
      <c r="A31" s="7" t="str">
        <f>'[7]Data Site'!E31</f>
        <v>1.4306</v>
      </c>
      <c r="B31" s="7" t="str">
        <f>'[7]Data Site'!G31</f>
        <v>OUTOKUMPU</v>
      </c>
      <c r="C31" s="7" t="str">
        <f>'[7]Data Site'!H31</f>
        <v>Précis</v>
      </c>
      <c r="D31" s="7">
        <f>'[7]Data Site'!I31</f>
        <v>2651</v>
      </c>
    </row>
    <row r="32" spans="1:4" ht="15.75" thickBot="1" x14ac:dyDescent="0.3">
      <c r="A32" s="7" t="str">
        <f>'[7]Data Site'!E32</f>
        <v>1.4306</v>
      </c>
      <c r="B32" s="7" t="str">
        <f>'[7]Data Site'!G32</f>
        <v>APERAM</v>
      </c>
      <c r="C32" s="7" t="str">
        <f>'[7]Data Site'!H32</f>
        <v>Normal</v>
      </c>
      <c r="D32" s="7">
        <f>'[7]Data Site'!I32</f>
        <v>2287</v>
      </c>
    </row>
    <row r="33" spans="1:4" ht="15.75" thickBot="1" x14ac:dyDescent="0.3">
      <c r="A33" s="7" t="str">
        <f>'[7]Data Site'!E33</f>
        <v>1.4306</v>
      </c>
      <c r="B33" s="7" t="str">
        <f>'[7]Data Site'!G33</f>
        <v>APERAM</v>
      </c>
      <c r="C33" s="7" t="str">
        <f>'[7]Data Site'!H33</f>
        <v>Précis</v>
      </c>
      <c r="D33" s="7">
        <f>'[7]Data Site'!I33</f>
        <v>2813</v>
      </c>
    </row>
    <row r="34" spans="1:4" ht="15.75" thickBot="1" x14ac:dyDescent="0.3">
      <c r="A34" s="7" t="str">
        <f>'[7]Data Site'!E34</f>
        <v>1.4307</v>
      </c>
      <c r="B34" s="7" t="str">
        <f>'[7]Data Site'!G34</f>
        <v>OUTOKUMPU</v>
      </c>
      <c r="C34" s="7" t="str">
        <f>'[7]Data Site'!H34</f>
        <v>Normal</v>
      </c>
      <c r="D34" s="7">
        <f>'[7]Data Site'!I34</f>
        <v>2015</v>
      </c>
    </row>
    <row r="35" spans="1:4" ht="15.75" thickBot="1" x14ac:dyDescent="0.3">
      <c r="A35" s="7" t="str">
        <f>'[7]Data Site'!E35</f>
        <v>1.4307</v>
      </c>
      <c r="B35" s="7" t="str">
        <f>'[7]Data Site'!G35</f>
        <v>OUTOKUMPU</v>
      </c>
      <c r="C35" s="7" t="str">
        <f>'[7]Data Site'!H35</f>
        <v>Précis</v>
      </c>
      <c r="D35" s="7">
        <f>'[7]Data Site'!I35</f>
        <v>2418</v>
      </c>
    </row>
    <row r="36" spans="1:4" ht="15.75" thickBot="1" x14ac:dyDescent="0.3">
      <c r="A36" s="7" t="str">
        <f>'[7]Data Site'!E36</f>
        <v>1.4307</v>
      </c>
      <c r="B36" s="7" t="str">
        <f>'[7]Data Site'!G36</f>
        <v>APERAM</v>
      </c>
      <c r="C36" s="7" t="str">
        <f>'[7]Data Site'!H36</f>
        <v>Normal</v>
      </c>
      <c r="D36" s="7">
        <f>'[7]Data Site'!I36</f>
        <v>2051</v>
      </c>
    </row>
    <row r="37" spans="1:4" ht="15.75" thickBot="1" x14ac:dyDescent="0.3">
      <c r="A37" s="7" t="str">
        <f>'[7]Data Site'!E37</f>
        <v>1.4307</v>
      </c>
      <c r="B37" s="7" t="str">
        <f>'[7]Data Site'!G37</f>
        <v>APERAM</v>
      </c>
      <c r="C37" s="7" t="str">
        <f>'[7]Data Site'!H37</f>
        <v>Précis</v>
      </c>
      <c r="D37" s="7">
        <f>'[7]Data Site'!I37</f>
        <v>2523</v>
      </c>
    </row>
    <row r="38" spans="1:4" ht="15.75" thickBot="1" x14ac:dyDescent="0.3">
      <c r="A38" s="7" t="str">
        <f>'[7]Data Site'!E38</f>
        <v>1.4372</v>
      </c>
      <c r="B38" s="7" t="str">
        <f>'[7]Data Site'!G38</f>
        <v>OUTOKUMPU</v>
      </c>
      <c r="C38" s="7" t="str">
        <f>'[7]Data Site'!H38</f>
        <v>Normal</v>
      </c>
      <c r="D38" s="7">
        <f>'[7]Data Site'!I38</f>
        <v>1574</v>
      </c>
    </row>
    <row r="39" spans="1:4" ht="15.75" thickBot="1" x14ac:dyDescent="0.3">
      <c r="A39" s="7" t="str">
        <f>'[7]Data Site'!E39</f>
        <v>1.4372</v>
      </c>
      <c r="B39" s="7" t="str">
        <f>'[7]Data Site'!G39</f>
        <v>OUTOKUMPU</v>
      </c>
      <c r="C39" s="7" t="str">
        <f>'[7]Data Site'!H39</f>
        <v>Précis</v>
      </c>
      <c r="D39" s="7">
        <f>'[7]Data Site'!I39</f>
        <v>2015</v>
      </c>
    </row>
    <row r="40" spans="1:4" ht="15.75" thickBot="1" x14ac:dyDescent="0.3">
      <c r="A40" s="7" t="str">
        <f>'[7]Data Site'!E40</f>
        <v>1.4372</v>
      </c>
      <c r="B40" s="7" t="str">
        <f>'[7]Data Site'!G40</f>
        <v>APERAM</v>
      </c>
      <c r="C40" s="7" t="str">
        <f>'[7]Data Site'!H40</f>
        <v>Normal</v>
      </c>
      <c r="D40" s="7">
        <f>'[7]Data Site'!I40</f>
        <v>1574</v>
      </c>
    </row>
    <row r="41" spans="1:4" ht="15.75" thickBot="1" x14ac:dyDescent="0.3">
      <c r="A41" s="7" t="str">
        <f>'[7]Data Site'!E41</f>
        <v>1.4372</v>
      </c>
      <c r="B41" s="7" t="str">
        <f>'[7]Data Site'!G41</f>
        <v>APERAM</v>
      </c>
      <c r="C41" s="7" t="str">
        <f>'[7]Data Site'!H41</f>
        <v>Précis</v>
      </c>
      <c r="D41" s="7">
        <f>'[7]Data Site'!I41</f>
        <v>2015</v>
      </c>
    </row>
    <row r="42" spans="1:4" ht="15.75" thickBot="1" x14ac:dyDescent="0.3">
      <c r="A42" s="7" t="str">
        <f>'[7]Data Site'!E42</f>
        <v>1.4618</v>
      </c>
      <c r="B42" s="7" t="str">
        <f>'[7]Data Site'!G42</f>
        <v>OUTOKUMPU</v>
      </c>
      <c r="C42" s="7" t="str">
        <f>'[7]Data Site'!H42</f>
        <v>Normal</v>
      </c>
      <c r="D42" s="7">
        <f>'[7]Data Site'!I42</f>
        <v>1680</v>
      </c>
    </row>
    <row r="43" spans="1:4" ht="15.75" thickBot="1" x14ac:dyDescent="0.3">
      <c r="A43" s="7" t="str">
        <f>'[7]Data Site'!E43</f>
        <v>1.4618</v>
      </c>
      <c r="B43" s="7" t="str">
        <f>'[7]Data Site'!G43</f>
        <v>OUTOKUMPU</v>
      </c>
      <c r="C43" s="7" t="str">
        <f>'[7]Data Site'!H43</f>
        <v>Précis</v>
      </c>
      <c r="D43" s="7">
        <f>'[7]Data Site'!I43</f>
        <v>2150</v>
      </c>
    </row>
    <row r="44" spans="1:4" ht="15.75" thickBot="1" x14ac:dyDescent="0.3">
      <c r="A44" s="7" t="str">
        <f>'[7]Data Site'!E44</f>
        <v>1.4618</v>
      </c>
      <c r="B44" s="7" t="str">
        <f>'[7]Data Site'!G44</f>
        <v>APERAM</v>
      </c>
      <c r="C44" s="7" t="str">
        <f>'[7]Data Site'!H44</f>
        <v>Normal</v>
      </c>
      <c r="D44" s="7">
        <f>'[7]Data Site'!I44</f>
        <v>1680</v>
      </c>
    </row>
    <row r="45" spans="1:4" ht="15.75" thickBot="1" x14ac:dyDescent="0.3">
      <c r="A45" s="7" t="str">
        <f>'[7]Data Site'!E45</f>
        <v>1.4618</v>
      </c>
      <c r="B45" s="7" t="str">
        <f>'[7]Data Site'!G45</f>
        <v>APERAM</v>
      </c>
      <c r="C45" s="7" t="str">
        <f>'[7]Data Site'!H45</f>
        <v>Précis</v>
      </c>
      <c r="D45" s="7">
        <f>'[7]Data Site'!I45</f>
        <v>2150</v>
      </c>
    </row>
    <row r="46" spans="1:4" ht="15.75" thickBot="1" x14ac:dyDescent="0.3">
      <c r="A46" s="7" t="str">
        <f>'[7]Data Site'!E46</f>
        <v>1.4310</v>
      </c>
      <c r="B46" s="7" t="str">
        <f>'[7]Data Site'!G46</f>
        <v>OUTOKUMPU</v>
      </c>
      <c r="C46" s="7" t="str">
        <f>'[7]Data Site'!H46</f>
        <v>Normal</v>
      </c>
      <c r="D46" s="7">
        <f>'[7]Data Site'!I46</f>
        <v>1902</v>
      </c>
    </row>
    <row r="47" spans="1:4" ht="15.75" thickBot="1" x14ac:dyDescent="0.3">
      <c r="A47" s="7" t="str">
        <f>'[7]Data Site'!E47</f>
        <v>1.4310</v>
      </c>
      <c r="B47" s="7" t="str">
        <f>'[7]Data Site'!G47</f>
        <v>OUTOKUMPU</v>
      </c>
      <c r="C47" s="7" t="str">
        <f>'[7]Data Site'!H47</f>
        <v>Précis</v>
      </c>
      <c r="D47" s="7">
        <f>'[7]Data Site'!I47</f>
        <v>2282</v>
      </c>
    </row>
    <row r="48" spans="1:4" ht="15.75" thickBot="1" x14ac:dyDescent="0.3">
      <c r="A48" s="7" t="str">
        <f>'[7]Data Site'!E48</f>
        <v>1.4310</v>
      </c>
      <c r="B48" s="7" t="str">
        <f>'[7]Data Site'!G48</f>
        <v>APERAM</v>
      </c>
      <c r="C48" s="7" t="str">
        <f>'[7]Data Site'!H48</f>
        <v>Normal</v>
      </c>
      <c r="D48" s="7">
        <f>'[7]Data Site'!I48</f>
        <v>1952</v>
      </c>
    </row>
    <row r="49" spans="1:4" ht="15.75" thickBot="1" x14ac:dyDescent="0.3">
      <c r="A49" s="7" t="str">
        <f>'[7]Data Site'!E49</f>
        <v>1.4310</v>
      </c>
      <c r="B49" s="7" t="str">
        <f>'[7]Data Site'!G49</f>
        <v>APERAM</v>
      </c>
      <c r="C49" s="7" t="str">
        <f>'[7]Data Site'!H49</f>
        <v>Précis</v>
      </c>
      <c r="D49" s="7">
        <f>'[7]Data Site'!I49</f>
        <v>2401</v>
      </c>
    </row>
    <row r="50" spans="1:4" ht="15.75" thickBot="1" x14ac:dyDescent="0.3">
      <c r="A50" s="7" t="str">
        <f>'[7]Data Site'!E50</f>
        <v>1.4310SiMO</v>
      </c>
      <c r="B50" s="7" t="str">
        <f>'[7]Data Site'!G50</f>
        <v>OUTOKUMPU</v>
      </c>
      <c r="C50" s="7" t="str">
        <f>'[7]Data Site'!H50</f>
        <v>Normal</v>
      </c>
      <c r="D50" s="7">
        <f>'[7]Data Site'!I50</f>
        <v>2167</v>
      </c>
    </row>
    <row r="51" spans="1:4" ht="15.75" thickBot="1" x14ac:dyDescent="0.3">
      <c r="A51" s="7" t="str">
        <f>'[7]Data Site'!E51</f>
        <v>1.4310SiMO</v>
      </c>
      <c r="B51" s="7" t="str">
        <f>'[7]Data Site'!G51</f>
        <v>OUTOKUMPU</v>
      </c>
      <c r="C51" s="7" t="str">
        <f>'[7]Data Site'!H51</f>
        <v>Précis</v>
      </c>
      <c r="D51" s="7">
        <f>'[7]Data Site'!I51</f>
        <v>2600</v>
      </c>
    </row>
    <row r="52" spans="1:4" ht="15.75" thickBot="1" x14ac:dyDescent="0.3">
      <c r="A52" s="7" t="str">
        <f>'[7]Data Site'!E52</f>
        <v>1.4310SiMO</v>
      </c>
      <c r="B52" s="7" t="str">
        <f>'[7]Data Site'!G52</f>
        <v>APERAM</v>
      </c>
      <c r="C52" s="7" t="str">
        <f>'[7]Data Site'!H52</f>
        <v>Normal</v>
      </c>
      <c r="D52" s="7">
        <f>'[7]Data Site'!I52</f>
        <v>2238</v>
      </c>
    </row>
    <row r="53" spans="1:4" ht="15.75" thickBot="1" x14ac:dyDescent="0.3">
      <c r="A53" s="7" t="str">
        <f>'[7]Data Site'!E53</f>
        <v>1.4310SiMO</v>
      </c>
      <c r="B53" s="7" t="str">
        <f>'[7]Data Site'!G53</f>
        <v>APERAM</v>
      </c>
      <c r="C53" s="7" t="str">
        <f>'[7]Data Site'!H53</f>
        <v>Précis</v>
      </c>
      <c r="D53" s="7">
        <f>'[7]Data Site'!I53</f>
        <v>2753</v>
      </c>
    </row>
    <row r="54" spans="1:4" ht="15.75" thickBot="1" x14ac:dyDescent="0.3">
      <c r="A54" s="7" t="str">
        <f>'[7]Data Site'!E54</f>
        <v>1.4828</v>
      </c>
      <c r="B54" s="7" t="str">
        <f>'[7]Data Site'!G54</f>
        <v>OUTOKUMPU</v>
      </c>
      <c r="C54" s="7" t="str">
        <f>'[7]Data Site'!H54</f>
        <v>Normal</v>
      </c>
      <c r="D54" s="7">
        <f>'[7]Data Site'!I54</f>
        <v>2549</v>
      </c>
    </row>
    <row r="55" spans="1:4" ht="15.75" thickBot="1" x14ac:dyDescent="0.3">
      <c r="A55" s="7" t="str">
        <f>'[7]Data Site'!E55</f>
        <v>1.4828</v>
      </c>
      <c r="B55" s="7" t="str">
        <f>'[7]Data Site'!G55</f>
        <v>OUTOKUMPU</v>
      </c>
      <c r="C55" s="7" t="str">
        <f>'[7]Data Site'!H55</f>
        <v>Précis</v>
      </c>
      <c r="D55" s="7">
        <f>'[7]Data Site'!I55</f>
        <v>3059</v>
      </c>
    </row>
    <row r="56" spans="1:4" ht="15.75" thickBot="1" x14ac:dyDescent="0.3">
      <c r="A56" s="7" t="str">
        <f>'[7]Data Site'!E56</f>
        <v>1.4828</v>
      </c>
      <c r="B56" s="7" t="str">
        <f>'[7]Data Site'!G56</f>
        <v>APERAM</v>
      </c>
      <c r="C56" s="7" t="str">
        <f>'[7]Data Site'!H56</f>
        <v>Normal</v>
      </c>
      <c r="D56" s="7">
        <f>'[7]Data Site'!I56</f>
        <v>2588</v>
      </c>
    </row>
    <row r="57" spans="1:4" ht="15.75" thickBot="1" x14ac:dyDescent="0.3">
      <c r="A57" s="7" t="str">
        <f>'[7]Data Site'!E57</f>
        <v>1.4828</v>
      </c>
      <c r="B57" s="7" t="str">
        <f>'[7]Data Site'!G57</f>
        <v>APERAM</v>
      </c>
      <c r="C57" s="7" t="str">
        <f>'[7]Data Site'!H57</f>
        <v>Précis</v>
      </c>
      <c r="D57" s="7">
        <f>'[7]Data Site'!I57</f>
        <v>3183</v>
      </c>
    </row>
    <row r="58" spans="1:4" ht="15.75" thickBot="1" x14ac:dyDescent="0.3">
      <c r="A58" s="7" t="str">
        <f>'[7]Data Site'!E58</f>
        <v>1.4845</v>
      </c>
      <c r="B58" s="7" t="str">
        <f>'[7]Data Site'!G58</f>
        <v>OUTOKUMPU</v>
      </c>
      <c r="C58" s="7" t="str">
        <f>'[7]Data Site'!H58</f>
        <v>Normal</v>
      </c>
      <c r="D58" s="7">
        <f>'[7]Data Site'!I58</f>
        <v>3521</v>
      </c>
    </row>
    <row r="59" spans="1:4" ht="15.75" thickBot="1" x14ac:dyDescent="0.3">
      <c r="A59" s="7" t="str">
        <f>'[7]Data Site'!E59</f>
        <v>1.4845</v>
      </c>
      <c r="B59" s="7" t="str">
        <f>'[7]Data Site'!G59</f>
        <v>OUTOKUMPU</v>
      </c>
      <c r="C59" s="7" t="str">
        <f>'[7]Data Site'!H59</f>
        <v>Précis</v>
      </c>
      <c r="D59" s="7">
        <f>'[7]Data Site'!I59</f>
        <v>4225</v>
      </c>
    </row>
    <row r="60" spans="1:4" ht="15.75" thickBot="1" x14ac:dyDescent="0.3">
      <c r="A60" s="7" t="str">
        <f>'[7]Data Site'!E60</f>
        <v>1.4845</v>
      </c>
      <c r="B60" s="7" t="str">
        <f>'[7]Data Site'!G60</f>
        <v>APERAM</v>
      </c>
      <c r="C60" s="7" t="str">
        <f>'[7]Data Site'!H60</f>
        <v>Normal</v>
      </c>
      <c r="D60" s="7">
        <f>'[7]Data Site'!I60</f>
        <v>3521</v>
      </c>
    </row>
    <row r="61" spans="1:4" ht="15.75" thickBot="1" x14ac:dyDescent="0.3">
      <c r="A61" s="7" t="str">
        <f>'[7]Data Site'!E61</f>
        <v>1.4845</v>
      </c>
      <c r="B61" s="7" t="str">
        <f>'[7]Data Site'!G61</f>
        <v>APERAM</v>
      </c>
      <c r="C61" s="7" t="str">
        <f>'[7]Data Site'!H61</f>
        <v>Précis</v>
      </c>
      <c r="D61" s="7">
        <f>'[7]Data Site'!I61</f>
        <v>4225</v>
      </c>
    </row>
    <row r="62" spans="1:4" ht="15.75" thickBot="1" x14ac:dyDescent="0.3">
      <c r="A62" s="7" t="str">
        <f>'[7]Data Site'!E62</f>
        <v>1.4404</v>
      </c>
      <c r="B62" s="7" t="str">
        <f>'[7]Data Site'!G62</f>
        <v>OUTOKUMPU</v>
      </c>
      <c r="C62" s="7" t="str">
        <f>'[7]Data Site'!H62</f>
        <v>Normal</v>
      </c>
      <c r="D62" s="7">
        <f>'[7]Data Site'!I62</f>
        <v>3370</v>
      </c>
    </row>
    <row r="63" spans="1:4" ht="15.75" thickBot="1" x14ac:dyDescent="0.3">
      <c r="A63" s="7" t="str">
        <f>'[7]Data Site'!E63</f>
        <v>1.4404</v>
      </c>
      <c r="B63" s="7" t="str">
        <f>'[7]Data Site'!G63</f>
        <v>OUTOKUMPU</v>
      </c>
      <c r="C63" s="7" t="str">
        <f>'[7]Data Site'!H63</f>
        <v>Précis</v>
      </c>
      <c r="D63" s="7">
        <f>'[7]Data Site'!I63</f>
        <v>4044</v>
      </c>
    </row>
    <row r="64" spans="1:4" ht="15.75" thickBot="1" x14ac:dyDescent="0.3">
      <c r="A64" s="7" t="str">
        <f>'[7]Data Site'!E64</f>
        <v>1.4404</v>
      </c>
      <c r="B64" s="7" t="str">
        <f>'[7]Data Site'!G64</f>
        <v>APERAM</v>
      </c>
      <c r="C64" s="7" t="str">
        <f>'[7]Data Site'!H64</f>
        <v>Normal</v>
      </c>
      <c r="D64" s="7">
        <f>'[7]Data Site'!I64</f>
        <v>3405</v>
      </c>
    </row>
    <row r="65" spans="1:4" ht="15.75" thickBot="1" x14ac:dyDescent="0.3">
      <c r="A65" s="7" t="str">
        <f>'[7]Data Site'!E65</f>
        <v>1.4404</v>
      </c>
      <c r="B65" s="7" t="str">
        <f>'[7]Data Site'!G65</f>
        <v>APERAM</v>
      </c>
      <c r="C65" s="7" t="str">
        <f>'[7]Data Site'!H65</f>
        <v>Précis</v>
      </c>
      <c r="D65" s="7">
        <f>'[7]Data Site'!I65</f>
        <v>4188</v>
      </c>
    </row>
    <row r="66" spans="1:4" ht="15.75" thickBot="1" x14ac:dyDescent="0.3">
      <c r="A66" s="7" t="str">
        <f>'[7]Data Site'!E66</f>
        <v>1.4435</v>
      </c>
      <c r="B66" s="7" t="str">
        <f>'[7]Data Site'!G66</f>
        <v>OUTOKUMPU</v>
      </c>
      <c r="C66" s="7" t="str">
        <f>'[7]Data Site'!H66</f>
        <v>Normal</v>
      </c>
      <c r="D66" s="7">
        <f>'[7]Data Site'!I66</f>
        <v>3799</v>
      </c>
    </row>
    <row r="67" spans="1:4" ht="15.75" thickBot="1" x14ac:dyDescent="0.3">
      <c r="A67" s="7" t="str">
        <f>'[7]Data Site'!E67</f>
        <v>1.4435</v>
      </c>
      <c r="B67" s="7" t="str">
        <f>'[7]Data Site'!G67</f>
        <v>OUTOKUMPU</v>
      </c>
      <c r="C67" s="7" t="str">
        <f>'[7]Data Site'!H67</f>
        <v>Précis</v>
      </c>
      <c r="D67" s="7">
        <f>'[7]Data Site'!I67</f>
        <v>4558</v>
      </c>
    </row>
    <row r="68" spans="1:4" ht="15.75" thickBot="1" x14ac:dyDescent="0.3">
      <c r="A68" s="7" t="str">
        <f>'[7]Data Site'!E68</f>
        <v>1.4435</v>
      </c>
      <c r="B68" s="7" t="str">
        <f>'[7]Data Site'!G68</f>
        <v>APERAM</v>
      </c>
      <c r="C68" s="7" t="str">
        <f>'[7]Data Site'!H68</f>
        <v>Normal</v>
      </c>
      <c r="D68" s="7">
        <f>'[7]Data Site'!I68</f>
        <v>3844</v>
      </c>
    </row>
    <row r="69" spans="1:4" ht="15.75" thickBot="1" x14ac:dyDescent="0.3">
      <c r="A69" s="7" t="str">
        <f>'[7]Data Site'!E69</f>
        <v>1.4435</v>
      </c>
      <c r="B69" s="7" t="str">
        <f>'[7]Data Site'!G69</f>
        <v>APERAM</v>
      </c>
      <c r="C69" s="7" t="str">
        <f>'[7]Data Site'!H69</f>
        <v>Précis</v>
      </c>
      <c r="D69" s="7">
        <f>'[7]Data Site'!I69</f>
        <v>4728</v>
      </c>
    </row>
    <row r="70" spans="1:4" ht="15.75" thickBot="1" x14ac:dyDescent="0.3">
      <c r="A70" s="7" t="str">
        <f>'[7]Data Site'!E70</f>
        <v>1.4541</v>
      </c>
      <c r="B70" s="7" t="str">
        <f>'[7]Data Site'!G70</f>
        <v>OUTOKUMPU</v>
      </c>
      <c r="C70" s="7" t="str">
        <f>'[7]Data Site'!H70</f>
        <v>Normal</v>
      </c>
      <c r="D70" s="7">
        <f>'[7]Data Site'!I70</f>
        <v>2184</v>
      </c>
    </row>
    <row r="71" spans="1:4" ht="15.75" thickBot="1" x14ac:dyDescent="0.3">
      <c r="A71" s="7" t="str">
        <f>'[7]Data Site'!E71</f>
        <v>1.4541</v>
      </c>
      <c r="B71" s="7" t="str">
        <f>'[7]Data Site'!G71</f>
        <v>OUTOKUMPU</v>
      </c>
      <c r="C71" s="7" t="str">
        <f>'[7]Data Site'!H71</f>
        <v>Précis</v>
      </c>
      <c r="D71" s="7">
        <f>'[7]Data Site'!I71</f>
        <v>2621</v>
      </c>
    </row>
    <row r="72" spans="1:4" ht="15.75" thickBot="1" x14ac:dyDescent="0.3">
      <c r="A72" s="7" t="str">
        <f>'[7]Data Site'!E72</f>
        <v>1.4541</v>
      </c>
      <c r="B72" s="7" t="str">
        <f>'[7]Data Site'!G72</f>
        <v>APERAM</v>
      </c>
      <c r="C72" s="7" t="str">
        <f>'[7]Data Site'!H72</f>
        <v>Normal</v>
      </c>
      <c r="D72" s="7">
        <f>'[7]Data Site'!I72</f>
        <v>2245</v>
      </c>
    </row>
    <row r="73" spans="1:4" ht="15.75" thickBot="1" x14ac:dyDescent="0.3">
      <c r="A73" s="7" t="str">
        <f>'[7]Data Site'!E73</f>
        <v>1.4541</v>
      </c>
      <c r="B73" s="7" t="str">
        <f>'[7]Data Site'!G73</f>
        <v>APERAM</v>
      </c>
      <c r="C73" s="7" t="str">
        <f>'[7]Data Site'!H73</f>
        <v>Précis</v>
      </c>
      <c r="D73" s="7">
        <f>'[7]Data Site'!I73</f>
        <v>2761</v>
      </c>
    </row>
    <row r="74" spans="1:4" ht="15.75" thickBot="1" x14ac:dyDescent="0.3">
      <c r="A74" s="7" t="str">
        <f>'[7]Data Site'!E74</f>
        <v>1.4571</v>
      </c>
      <c r="B74" s="7" t="str">
        <f>'[7]Data Site'!G74</f>
        <v>OUTOKUMPU</v>
      </c>
      <c r="C74" s="7" t="str">
        <f>'[7]Data Site'!H74</f>
        <v>Normal</v>
      </c>
      <c r="D74" s="7">
        <f>'[7]Data Site'!I74</f>
        <v>3413</v>
      </c>
    </row>
    <row r="75" spans="1:4" ht="15.75" thickBot="1" x14ac:dyDescent="0.3">
      <c r="A75" s="7" t="str">
        <f>'[7]Data Site'!E75</f>
        <v>1.4571</v>
      </c>
      <c r="B75" s="7" t="str">
        <f>'[7]Data Site'!G75</f>
        <v>OUTOKUMPU</v>
      </c>
      <c r="C75" s="7" t="str">
        <f>'[7]Data Site'!H75</f>
        <v>Précis</v>
      </c>
      <c r="D75" s="7">
        <f>'[7]Data Site'!I75</f>
        <v>4095</v>
      </c>
    </row>
    <row r="76" spans="1:4" ht="15.75" thickBot="1" x14ac:dyDescent="0.3">
      <c r="A76" s="7" t="str">
        <f>'[7]Data Site'!E76</f>
        <v>1.4571</v>
      </c>
      <c r="B76" s="7" t="str">
        <f>'[7]Data Site'!G76</f>
        <v>APERAM</v>
      </c>
      <c r="C76" s="7" t="str">
        <f>'[7]Data Site'!H76</f>
        <v>Normal</v>
      </c>
      <c r="D76" s="7">
        <f>'[7]Data Site'!I76</f>
        <v>3458</v>
      </c>
    </row>
    <row r="77" spans="1:4" ht="15.75" thickBot="1" x14ac:dyDescent="0.3">
      <c r="A77" s="7" t="str">
        <f>'[7]Data Site'!E77</f>
        <v>1.4571</v>
      </c>
      <c r="B77" s="7" t="str">
        <f>'[7]Data Site'!G77</f>
        <v>APERAM</v>
      </c>
      <c r="C77" s="7" t="str">
        <f>'[7]Data Site'!H77</f>
        <v>Précis</v>
      </c>
      <c r="D77" s="7">
        <f>'[7]Data Site'!I77</f>
        <v>4253</v>
      </c>
    </row>
    <row r="78" spans="1:4" ht="15.75" thickBot="1" x14ac:dyDescent="0.3">
      <c r="A78" s="7" t="str">
        <f>'[7]Data Site'!E78</f>
        <v>1.4021</v>
      </c>
      <c r="B78" s="7" t="str">
        <f>'[7]Data Site'!G78</f>
        <v>OUTOKUMPU</v>
      </c>
      <c r="C78" s="7" t="str">
        <f>'[7]Data Site'!H78</f>
        <v>Normal</v>
      </c>
      <c r="D78" s="7">
        <f>'[7]Data Site'!I78</f>
        <v>901</v>
      </c>
    </row>
    <row r="79" spans="1:4" ht="15.75" thickBot="1" x14ac:dyDescent="0.3">
      <c r="A79" s="7" t="str">
        <f>'[7]Data Site'!E79</f>
        <v>1.4021</v>
      </c>
      <c r="B79" s="7" t="str">
        <f>'[7]Data Site'!G79</f>
        <v>OUTOKUMPU</v>
      </c>
      <c r="C79" s="7" t="str">
        <f>'[7]Data Site'!H79</f>
        <v>Précis</v>
      </c>
      <c r="D79" s="7">
        <f>'[7]Data Site'!I79</f>
        <v>1082</v>
      </c>
    </row>
    <row r="80" spans="1:4" ht="15.75" thickBot="1" x14ac:dyDescent="0.3">
      <c r="A80" s="7" t="str">
        <f>'[7]Data Site'!E80</f>
        <v>1.4021</v>
      </c>
      <c r="B80" s="7" t="str">
        <f>'[7]Data Site'!G80</f>
        <v>APERAM</v>
      </c>
      <c r="C80" s="7" t="str">
        <f>'[7]Data Site'!H80</f>
        <v>Normal</v>
      </c>
      <c r="D80" s="7">
        <f>'[7]Data Site'!I80</f>
        <v>903</v>
      </c>
    </row>
    <row r="81" spans="1:4" ht="15.75" thickBot="1" x14ac:dyDescent="0.3">
      <c r="A81" s="7" t="str">
        <f>'[7]Data Site'!E81</f>
        <v>1.4021</v>
      </c>
      <c r="B81" s="7" t="str">
        <f>'[7]Data Site'!G81</f>
        <v>APERAM</v>
      </c>
      <c r="C81" s="7" t="str">
        <f>'[7]Data Site'!H81</f>
        <v>Précis</v>
      </c>
      <c r="D81" s="7">
        <f>'[7]Data Site'!I81</f>
        <v>1111</v>
      </c>
    </row>
    <row r="82" spans="1:4" ht="15.75" thickBot="1" x14ac:dyDescent="0.3">
      <c r="A82" s="7" t="str">
        <f>'[7]Data Site'!E82</f>
        <v>1.4028</v>
      </c>
      <c r="B82" s="7" t="str">
        <f>'[7]Data Site'!G82</f>
        <v>OUTOKUMPU</v>
      </c>
      <c r="C82" s="7" t="str">
        <f>'[7]Data Site'!H82</f>
        <v>Normal</v>
      </c>
      <c r="D82" s="7">
        <f>'[7]Data Site'!I82</f>
        <v>901</v>
      </c>
    </row>
    <row r="83" spans="1:4" ht="15.75" thickBot="1" x14ac:dyDescent="0.3">
      <c r="A83" s="7" t="str">
        <f>'[7]Data Site'!E83</f>
        <v>1.4028</v>
      </c>
      <c r="B83" s="7" t="str">
        <f>'[7]Data Site'!G83</f>
        <v>OUTOKUMPU</v>
      </c>
      <c r="C83" s="7" t="str">
        <f>'[7]Data Site'!H83</f>
        <v>Précis</v>
      </c>
      <c r="D83" s="7">
        <f>'[7]Data Site'!I83</f>
        <v>1082</v>
      </c>
    </row>
    <row r="84" spans="1:4" ht="15.75" thickBot="1" x14ac:dyDescent="0.3">
      <c r="A84" s="7" t="str">
        <f>'[7]Data Site'!E84</f>
        <v>1.4028</v>
      </c>
      <c r="B84" s="7" t="str">
        <f>'[7]Data Site'!G84</f>
        <v>APERAM</v>
      </c>
      <c r="C84" s="7" t="str">
        <f>'[7]Data Site'!H84</f>
        <v>Normal</v>
      </c>
      <c r="D84" s="7">
        <f>'[7]Data Site'!I84</f>
        <v>900</v>
      </c>
    </row>
    <row r="85" spans="1:4" ht="15.75" thickBot="1" x14ac:dyDescent="0.3">
      <c r="A85" s="7" t="str">
        <f>'[7]Data Site'!E85</f>
        <v>1.4028</v>
      </c>
      <c r="B85" s="7" t="str">
        <f>'[7]Data Site'!G85</f>
        <v>APERAM</v>
      </c>
      <c r="C85" s="7" t="str">
        <f>'[7]Data Site'!H85</f>
        <v>Précis</v>
      </c>
      <c r="D85" s="7">
        <f>'[7]Data Site'!I85</f>
        <v>1107</v>
      </c>
    </row>
    <row r="86" spans="1:4" ht="15.75" thickBot="1" x14ac:dyDescent="0.3">
      <c r="A86" s="7" t="str">
        <f>'[7]Data Site'!E86</f>
        <v>1.4031</v>
      </c>
      <c r="B86" s="7" t="str">
        <f>'[7]Data Site'!G86</f>
        <v>OUTOKUMPU</v>
      </c>
      <c r="C86" s="7" t="str">
        <f>'[7]Data Site'!H86</f>
        <v>Normal</v>
      </c>
      <c r="D86" s="7">
        <f>'[7]Data Site'!I86</f>
        <v>915</v>
      </c>
    </row>
    <row r="87" spans="1:4" ht="15.75" thickBot="1" x14ac:dyDescent="0.3">
      <c r="A87" s="7" t="str">
        <f>'[7]Data Site'!E87</f>
        <v>1.4031</v>
      </c>
      <c r="B87" s="7" t="str">
        <f>'[7]Data Site'!G87</f>
        <v>OUTOKUMPU</v>
      </c>
      <c r="C87" s="7" t="str">
        <f>'[7]Data Site'!H87</f>
        <v>Précis</v>
      </c>
      <c r="D87" s="7">
        <f>'[7]Data Site'!I87</f>
        <v>1098</v>
      </c>
    </row>
    <row r="88" spans="1:4" ht="15.75" thickBot="1" x14ac:dyDescent="0.3">
      <c r="A88" s="7" t="str">
        <f>'[7]Data Site'!E88</f>
        <v>1.4031</v>
      </c>
      <c r="B88" s="7" t="str">
        <f>'[7]Data Site'!G88</f>
        <v>APERAM</v>
      </c>
      <c r="C88" s="7" t="str">
        <f>'[7]Data Site'!H88</f>
        <v>Normal</v>
      </c>
      <c r="D88" s="7">
        <f>'[7]Data Site'!I88</f>
        <v>902</v>
      </c>
    </row>
    <row r="89" spans="1:4" ht="15.75" thickBot="1" x14ac:dyDescent="0.3">
      <c r="A89" s="7" t="str">
        <f>'[7]Data Site'!E89</f>
        <v>1.4031</v>
      </c>
      <c r="B89" s="7" t="str">
        <f>'[7]Data Site'!G89</f>
        <v>APERAM</v>
      </c>
      <c r="C89" s="7" t="str">
        <f>'[7]Data Site'!H89</f>
        <v>Précis</v>
      </c>
      <c r="D89" s="7">
        <f>'[7]Data Site'!I89</f>
        <v>1109</v>
      </c>
    </row>
    <row r="90" spans="1:4" ht="15.75" thickBot="1" x14ac:dyDescent="0.3">
      <c r="A90" s="7" t="str">
        <f>'[7]Data Site'!E90</f>
        <v>1.4034</v>
      </c>
      <c r="B90" s="7" t="str">
        <f>'[7]Data Site'!G90</f>
        <v>OUTOKUMPU</v>
      </c>
      <c r="C90" s="7" t="str">
        <f>'[7]Data Site'!H90</f>
        <v>Normal</v>
      </c>
      <c r="D90" s="7">
        <f>'[7]Data Site'!I90</f>
        <v>915</v>
      </c>
    </row>
    <row r="91" spans="1:4" ht="15.75" thickBot="1" x14ac:dyDescent="0.3">
      <c r="A91" s="7" t="str">
        <f>'[7]Data Site'!E91</f>
        <v>1.4034</v>
      </c>
      <c r="B91" s="7" t="str">
        <f>'[7]Data Site'!G91</f>
        <v>OUTOKUMPU</v>
      </c>
      <c r="C91" s="7" t="str">
        <f>'[7]Data Site'!H91</f>
        <v>Précis</v>
      </c>
      <c r="D91" s="7">
        <f>'[7]Data Site'!I91</f>
        <v>1098</v>
      </c>
    </row>
    <row r="92" spans="1:4" ht="15.75" thickBot="1" x14ac:dyDescent="0.3">
      <c r="A92" s="7" t="str">
        <f>'[7]Data Site'!E92</f>
        <v>1.4034</v>
      </c>
      <c r="B92" s="7" t="str">
        <f>'[7]Data Site'!G92</f>
        <v>APERAM</v>
      </c>
      <c r="C92" s="7" t="str">
        <f>'[7]Data Site'!H92</f>
        <v>Normal</v>
      </c>
      <c r="D92" s="7">
        <f>'[7]Data Site'!I92</f>
        <v>902</v>
      </c>
    </row>
    <row r="93" spans="1:4" ht="15.75" thickBot="1" x14ac:dyDescent="0.3">
      <c r="A93" s="7" t="str">
        <f>'[7]Data Site'!E93</f>
        <v>1.4034</v>
      </c>
      <c r="B93" s="7" t="str">
        <f>'[7]Data Site'!G93</f>
        <v>APERAM</v>
      </c>
      <c r="C93" s="7" t="str">
        <f>'[7]Data Site'!H93</f>
        <v>Précis</v>
      </c>
      <c r="D93" s="7">
        <f>'[7]Data Site'!I93</f>
        <v>1109</v>
      </c>
    </row>
    <row r="94" spans="1:4" ht="15.75" thickBot="1" x14ac:dyDescent="0.3">
      <c r="A94" s="7" t="str">
        <f>'[7]Data Site'!E94</f>
        <v>1.4521</v>
      </c>
      <c r="B94" s="7" t="str">
        <f>'[7]Data Site'!G94</f>
        <v>OUTOKUMPU</v>
      </c>
      <c r="C94" s="7" t="str">
        <f>'[7]Data Site'!H94</f>
        <v>Normal</v>
      </c>
      <c r="D94" s="7">
        <f>'[7]Data Site'!I94</f>
        <v>2129</v>
      </c>
    </row>
    <row r="95" spans="1:4" ht="15.75" thickBot="1" x14ac:dyDescent="0.3">
      <c r="A95" s="7" t="str">
        <f>'[7]Data Site'!E95</f>
        <v>1.4521</v>
      </c>
      <c r="B95" s="7" t="str">
        <f>'[7]Data Site'!G95</f>
        <v>OUTOKUMPU</v>
      </c>
      <c r="C95" s="7" t="str">
        <f>'[7]Data Site'!H95</f>
        <v>Précis</v>
      </c>
      <c r="D95" s="7">
        <f>'[7]Data Site'!I95</f>
        <v>2555</v>
      </c>
    </row>
    <row r="96" spans="1:4" ht="15.75" thickBot="1" x14ac:dyDescent="0.3">
      <c r="A96" s="7" t="str">
        <f>'[7]Data Site'!E96</f>
        <v>1.4521</v>
      </c>
      <c r="B96" s="7" t="str">
        <f>'[7]Data Site'!G96</f>
        <v>APERAM</v>
      </c>
      <c r="C96" s="7" t="str">
        <f>'[7]Data Site'!H96</f>
        <v>Normal</v>
      </c>
      <c r="D96" s="7">
        <f>'[7]Data Site'!I96</f>
        <v>2141</v>
      </c>
    </row>
    <row r="97" spans="1:4" ht="15.75" thickBot="1" x14ac:dyDescent="0.3">
      <c r="A97" s="7" t="str">
        <f>'[7]Data Site'!E97</f>
        <v>1.4521</v>
      </c>
      <c r="B97" s="7" t="str">
        <f>'[7]Data Site'!G97</f>
        <v>APERAM</v>
      </c>
      <c r="C97" s="7" t="str">
        <f>'[7]Data Site'!H97</f>
        <v>Précis</v>
      </c>
      <c r="D97" s="7">
        <f>'[7]Data Site'!I97</f>
        <v>2633</v>
      </c>
    </row>
    <row r="98" spans="1:4" ht="15.75" thickBot="1" x14ac:dyDescent="0.3">
      <c r="A98" s="7" t="str">
        <f>'[7]Data Site'!E98</f>
        <v>1.4568</v>
      </c>
      <c r="B98" s="7" t="str">
        <f>'[7]Data Site'!G98</f>
        <v>OUTOKUMPU</v>
      </c>
      <c r="C98" s="7" t="str">
        <f>'[7]Data Site'!H98</f>
        <v>Normal</v>
      </c>
      <c r="D98" s="7">
        <f>'[7]Data Site'!I98</f>
        <v>1868</v>
      </c>
    </row>
    <row r="99" spans="1:4" ht="15.75" thickBot="1" x14ac:dyDescent="0.3">
      <c r="A99" s="7" t="str">
        <f>'[7]Data Site'!E99</f>
        <v>1.4568</v>
      </c>
      <c r="B99" s="7" t="str">
        <f>'[7]Data Site'!G99</f>
        <v>OUTOKUMPU</v>
      </c>
      <c r="C99" s="7" t="str">
        <f>'[7]Data Site'!H99</f>
        <v>Précis</v>
      </c>
      <c r="D99" s="7">
        <f>'[7]Data Site'!I99</f>
        <v>2241</v>
      </c>
    </row>
    <row r="100" spans="1:4" ht="15.75" thickBot="1" x14ac:dyDescent="0.3">
      <c r="A100" s="7" t="str">
        <f>'[7]Data Site'!E100</f>
        <v>1.4568</v>
      </c>
      <c r="B100" s="7" t="str">
        <f>'[7]Data Site'!G100</f>
        <v>APERAM</v>
      </c>
      <c r="C100" s="7" t="str">
        <f>'[7]Data Site'!H100</f>
        <v>Normal</v>
      </c>
      <c r="D100" s="7">
        <f>'[7]Data Site'!I100</f>
        <v>1868</v>
      </c>
    </row>
    <row r="101" spans="1:4" ht="15.75" thickBot="1" x14ac:dyDescent="0.3">
      <c r="A101" s="7" t="str">
        <f>'[7]Data Site'!E101</f>
        <v>1.4568</v>
      </c>
      <c r="B101" s="7" t="str">
        <f>'[7]Data Site'!G101</f>
        <v>APERAM</v>
      </c>
      <c r="C101" s="7" t="str">
        <f>'[7]Data Site'!H101</f>
        <v>Précis</v>
      </c>
      <c r="D101" s="7">
        <f>'[7]Data Site'!I101</f>
        <v>2241</v>
      </c>
    </row>
    <row r="102" spans="1:4" ht="15.75" thickBot="1" x14ac:dyDescent="0.3">
      <c r="A102" s="7" t="str">
        <f>'[7]Data Site'!E102</f>
        <v>1.4539</v>
      </c>
      <c r="B102" s="7" t="str">
        <f>'[7]Data Site'!G102</f>
        <v>OUTOKUMPU</v>
      </c>
      <c r="C102" s="7" t="str">
        <f>'[7]Data Site'!H102</f>
        <v>Normal</v>
      </c>
      <c r="D102" s="7">
        <f>'[7]Data Site'!I102</f>
        <v>6014</v>
      </c>
    </row>
    <row r="103" spans="1:4" ht="15.75" thickBot="1" x14ac:dyDescent="0.3">
      <c r="A103" s="7" t="str">
        <f>'[7]Data Site'!E103</f>
        <v>1.4539</v>
      </c>
      <c r="B103" s="7" t="str">
        <f>'[7]Data Site'!G103</f>
        <v>OUTOKUMPU</v>
      </c>
      <c r="C103" s="7" t="str">
        <f>'[7]Data Site'!H103</f>
        <v>Précis</v>
      </c>
      <c r="D103" s="7">
        <f>'[7]Data Site'!I103</f>
        <v>7216</v>
      </c>
    </row>
    <row r="104" spans="1:4" ht="15.75" thickBot="1" x14ac:dyDescent="0.3">
      <c r="A104" s="7" t="str">
        <f>'[7]Data Site'!E104</f>
        <v>1.4539</v>
      </c>
      <c r="B104" s="7" t="str">
        <f>'[7]Data Site'!G104</f>
        <v>APERAM</v>
      </c>
      <c r="C104" s="7" t="str">
        <f>'[7]Data Site'!H104</f>
        <v>Normal</v>
      </c>
      <c r="D104" s="7">
        <f>'[7]Data Site'!I104</f>
        <v>6014</v>
      </c>
    </row>
    <row r="105" spans="1:4" ht="15.75" thickBot="1" x14ac:dyDescent="0.3">
      <c r="A105" s="7" t="str">
        <f>'[7]Data Site'!E105</f>
        <v>1.4539</v>
      </c>
      <c r="B105" s="7" t="str">
        <f>'[7]Data Site'!G105</f>
        <v>APERAM</v>
      </c>
      <c r="C105" s="7" t="str">
        <f>'[7]Data Site'!H105</f>
        <v>Précis</v>
      </c>
      <c r="D105" s="7">
        <f>'[7]Data Site'!I105</f>
        <v>7216</v>
      </c>
    </row>
    <row r="106" spans="1:4" ht="15.75" thickBot="1" x14ac:dyDescent="0.3">
      <c r="A106" s="7" t="str">
        <f>'[7]Data Site'!E106</f>
        <v>1.4462</v>
      </c>
      <c r="B106" s="7" t="str">
        <f>'[7]Data Site'!G106</f>
        <v>OUTOKUMPU</v>
      </c>
      <c r="C106" s="7" t="str">
        <f>'[7]Data Site'!H106</f>
        <v>Normal</v>
      </c>
      <c r="D106" s="7">
        <f>'[7]Data Site'!I106</f>
        <v>3222</v>
      </c>
    </row>
    <row r="107" spans="1:4" ht="15.75" thickBot="1" x14ac:dyDescent="0.3">
      <c r="A107" s="7" t="str">
        <f>'[7]Data Site'!E107</f>
        <v>1.4462</v>
      </c>
      <c r="B107" s="7" t="str">
        <f>'[7]Data Site'!G107</f>
        <v>OUTOKUMPU</v>
      </c>
      <c r="C107" s="7" t="str">
        <f>'[7]Data Site'!H107</f>
        <v>Précis</v>
      </c>
      <c r="D107" s="7">
        <f>'[7]Data Site'!I107</f>
        <v>3866</v>
      </c>
    </row>
    <row r="108" spans="1:4" ht="15.75" thickBot="1" x14ac:dyDescent="0.3">
      <c r="A108" s="7" t="str">
        <f>'[7]Data Site'!E108</f>
        <v>1.4462</v>
      </c>
      <c r="B108" s="7" t="str">
        <f>'[7]Data Site'!G108</f>
        <v>APERAM</v>
      </c>
      <c r="C108" s="7" t="str">
        <f>'[7]Data Site'!H108</f>
        <v>Normal</v>
      </c>
      <c r="D108" s="7">
        <f>'[7]Data Site'!I108</f>
        <v>3232</v>
      </c>
    </row>
    <row r="109" spans="1:4" ht="15.75" thickBot="1" x14ac:dyDescent="0.3">
      <c r="A109" s="7" t="str">
        <f>'[7]Data Site'!E109</f>
        <v>1.4462</v>
      </c>
      <c r="B109" s="7" t="str">
        <f>'[7]Data Site'!G109</f>
        <v>APERAM</v>
      </c>
      <c r="C109" s="7" t="str">
        <f>'[7]Data Site'!H109</f>
        <v>Précis</v>
      </c>
      <c r="D109" s="7">
        <f>'[7]Data Site'!I109</f>
        <v>3975</v>
      </c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3DAB-E982-4F5F-8AFC-4C4A695CF501}">
  <sheetPr codeName="Feuil62"/>
  <dimension ref="A1:D109"/>
  <sheetViews>
    <sheetView workbookViewId="0">
      <selection sqref="A1:D1"/>
    </sheetView>
  </sheetViews>
  <sheetFormatPr baseColWidth="10" defaultRowHeight="15" x14ac:dyDescent="0.25"/>
  <cols>
    <col min="2" max="2" width="15" customWidth="1"/>
    <col min="4" max="4" width="8.5703125" customWidth="1"/>
  </cols>
  <sheetData>
    <row r="1" spans="1:4" ht="15.75" thickBot="1" x14ac:dyDescent="0.3">
      <c r="A1" s="22" t="s">
        <v>93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1016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1274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1493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1791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1493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1791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856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1027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1292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1641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1298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1597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1014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1216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1074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1321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2122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2547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2160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2657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2558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3249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2636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3321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2333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2799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2410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2964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2122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2547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2160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2657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1653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2116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1653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2116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1769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1769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1999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2399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2055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2528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2284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2740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2362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2905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3209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2737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3753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4503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3753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4503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3581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4297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3617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4449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4045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4853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4090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5031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2308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2769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2369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2914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3628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4354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3675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4520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911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927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1112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1123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927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1112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1123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2209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2651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2224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2736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2355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2355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6445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7734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6445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7734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3399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4079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3417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4203</v>
      </c>
    </row>
  </sheetData>
  <mergeCells count="1"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4A8B-9DC2-4E77-B978-233C0A80FFF3}">
  <sheetPr codeName="Feuil63"/>
  <dimension ref="A1:D109"/>
  <sheetViews>
    <sheetView workbookViewId="0">
      <selection sqref="A1:D1"/>
    </sheetView>
  </sheetViews>
  <sheetFormatPr baseColWidth="10" defaultRowHeight="15" x14ac:dyDescent="0.25"/>
  <cols>
    <col min="1" max="1" width="11.42578125" style="19"/>
    <col min="2" max="2" width="12.7109375" bestFit="1" customWidth="1"/>
  </cols>
  <sheetData>
    <row r="1" spans="1:4" ht="15.75" thickBot="1" x14ac:dyDescent="0.3">
      <c r="A1" s="22" t="s">
        <v>92</v>
      </c>
      <c r="B1" s="23"/>
      <c r="C1" s="23"/>
      <c r="D1" s="23"/>
    </row>
    <row r="2" spans="1:4" ht="15.75" thickBot="1" x14ac:dyDescent="0.3">
      <c r="A2" s="20">
        <v>1.4016</v>
      </c>
      <c r="B2" s="7" t="s">
        <v>1</v>
      </c>
      <c r="C2" s="7" t="s">
        <v>2</v>
      </c>
      <c r="D2" s="7">
        <v>1015</v>
      </c>
    </row>
    <row r="3" spans="1:4" ht="15.75" thickBot="1" x14ac:dyDescent="0.3">
      <c r="A3" s="20">
        <v>1.4016</v>
      </c>
      <c r="B3" s="7" t="s">
        <v>1</v>
      </c>
      <c r="C3" s="7" t="s">
        <v>3</v>
      </c>
      <c r="D3" s="7">
        <v>1217</v>
      </c>
    </row>
    <row r="4" spans="1:4" ht="15.75" thickBot="1" x14ac:dyDescent="0.3">
      <c r="A4" s="20">
        <v>1.4016</v>
      </c>
      <c r="B4" s="7" t="s">
        <v>4</v>
      </c>
      <c r="C4" s="7" t="s">
        <v>2</v>
      </c>
      <c r="D4" s="7">
        <v>1035</v>
      </c>
    </row>
    <row r="5" spans="1:4" ht="15.75" thickBot="1" x14ac:dyDescent="0.3">
      <c r="A5" s="20">
        <v>1.4016</v>
      </c>
      <c r="B5" s="7" t="s">
        <v>4</v>
      </c>
      <c r="C5" s="7" t="s">
        <v>3</v>
      </c>
      <c r="D5" s="7">
        <v>1273</v>
      </c>
    </row>
    <row r="6" spans="1:4" ht="15.75" thickBot="1" x14ac:dyDescent="0.3">
      <c r="A6" s="20">
        <v>1.4113</v>
      </c>
      <c r="B6" s="7" t="s">
        <v>1</v>
      </c>
      <c r="C6" s="7" t="s">
        <v>2</v>
      </c>
      <c r="D6" s="7">
        <v>1493</v>
      </c>
    </row>
    <row r="7" spans="1:4" ht="15.75" thickBot="1" x14ac:dyDescent="0.3">
      <c r="A7" s="20">
        <v>1.4113</v>
      </c>
      <c r="B7" s="7" t="s">
        <v>1</v>
      </c>
      <c r="C7" s="7" t="s">
        <v>3</v>
      </c>
      <c r="D7" s="7">
        <v>1792</v>
      </c>
    </row>
    <row r="8" spans="1:4" ht="15.75" thickBot="1" x14ac:dyDescent="0.3">
      <c r="A8" s="20">
        <v>1.4113</v>
      </c>
      <c r="B8" s="7" t="s">
        <v>4</v>
      </c>
      <c r="C8" s="7" t="s">
        <v>2</v>
      </c>
      <c r="D8" s="7">
        <v>1493</v>
      </c>
    </row>
    <row r="9" spans="1:4" ht="15.75" thickBot="1" x14ac:dyDescent="0.3">
      <c r="A9" s="20">
        <v>1.4113</v>
      </c>
      <c r="B9" s="7" t="s">
        <v>4</v>
      </c>
      <c r="C9" s="7" t="s">
        <v>3</v>
      </c>
      <c r="D9" s="7">
        <v>1792</v>
      </c>
    </row>
    <row r="10" spans="1:4" ht="15.75" thickBot="1" x14ac:dyDescent="0.3">
      <c r="A10" s="20">
        <v>1.4512</v>
      </c>
      <c r="B10" s="7" t="s">
        <v>1</v>
      </c>
      <c r="C10" s="7" t="s">
        <v>2</v>
      </c>
      <c r="D10" s="7">
        <v>852</v>
      </c>
    </row>
    <row r="11" spans="1:4" ht="15.75" thickBot="1" x14ac:dyDescent="0.3">
      <c r="A11" s="20">
        <v>1.4512</v>
      </c>
      <c r="B11" s="7" t="s">
        <v>1</v>
      </c>
      <c r="C11" s="7" t="s">
        <v>3</v>
      </c>
      <c r="D11" s="7">
        <v>1023</v>
      </c>
    </row>
    <row r="12" spans="1:4" ht="15.75" thickBot="1" x14ac:dyDescent="0.3">
      <c r="A12" s="20">
        <v>1.4512</v>
      </c>
      <c r="B12" s="7" t="s">
        <v>4</v>
      </c>
      <c r="C12" s="7" t="s">
        <v>2</v>
      </c>
      <c r="D12" s="7">
        <v>862</v>
      </c>
    </row>
    <row r="13" spans="1:4" ht="15.75" thickBot="1" x14ac:dyDescent="0.3">
      <c r="A13" s="20">
        <v>1.4512</v>
      </c>
      <c r="B13" s="7" t="s">
        <v>4</v>
      </c>
      <c r="C13" s="7" t="s">
        <v>3</v>
      </c>
      <c r="D13" s="7">
        <v>1060</v>
      </c>
    </row>
    <row r="14" spans="1:4" ht="15.75" thickBot="1" x14ac:dyDescent="0.3">
      <c r="A14" s="20">
        <v>1.4509000000000001</v>
      </c>
      <c r="B14" s="7" t="s">
        <v>1</v>
      </c>
      <c r="C14" s="7" t="s">
        <v>2</v>
      </c>
      <c r="D14" s="7">
        <v>1290</v>
      </c>
    </row>
    <row r="15" spans="1:4" ht="15.75" thickBot="1" x14ac:dyDescent="0.3">
      <c r="A15" s="20">
        <v>1.4509000000000001</v>
      </c>
      <c r="B15" s="7" t="s">
        <v>1</v>
      </c>
      <c r="C15" s="7" t="s">
        <v>3</v>
      </c>
      <c r="D15" s="7">
        <v>1638</v>
      </c>
    </row>
    <row r="16" spans="1:4" ht="15.75" thickBot="1" x14ac:dyDescent="0.3">
      <c r="A16" s="20">
        <v>1.4509000000000001</v>
      </c>
      <c r="B16" s="7" t="s">
        <v>4</v>
      </c>
      <c r="C16" s="7" t="s">
        <v>2</v>
      </c>
      <c r="D16" s="7">
        <v>1297</v>
      </c>
    </row>
    <row r="17" spans="1:4" ht="15.75" thickBot="1" x14ac:dyDescent="0.3">
      <c r="A17" s="20">
        <v>1.4509000000000001</v>
      </c>
      <c r="B17" s="7" t="s">
        <v>4</v>
      </c>
      <c r="C17" s="7" t="s">
        <v>3</v>
      </c>
      <c r="D17" s="7">
        <v>1595</v>
      </c>
    </row>
    <row r="18" spans="1:4" ht="15.75" thickBot="1" x14ac:dyDescent="0.3">
      <c r="A18" s="20">
        <v>1.4510000000000001</v>
      </c>
      <c r="B18" s="7" t="s">
        <v>1</v>
      </c>
      <c r="C18" s="7" t="s">
        <v>2</v>
      </c>
      <c r="D18" s="7">
        <v>1011</v>
      </c>
    </row>
    <row r="19" spans="1:4" ht="15.75" thickBot="1" x14ac:dyDescent="0.3">
      <c r="A19" s="20">
        <v>1.4510000000000001</v>
      </c>
      <c r="B19" s="7" t="s">
        <v>1</v>
      </c>
      <c r="C19" s="7" t="s">
        <v>3</v>
      </c>
      <c r="D19" s="7">
        <v>1214</v>
      </c>
    </row>
    <row r="20" spans="1:4" ht="15.75" thickBot="1" x14ac:dyDescent="0.3">
      <c r="A20" s="20">
        <v>1.4510000000000001</v>
      </c>
      <c r="B20" s="7" t="s">
        <v>4</v>
      </c>
      <c r="C20" s="7" t="s">
        <v>2</v>
      </c>
      <c r="D20" s="7">
        <v>1072</v>
      </c>
    </row>
    <row r="21" spans="1:4" ht="15.75" thickBot="1" x14ac:dyDescent="0.3">
      <c r="A21" s="20">
        <v>1.4510000000000001</v>
      </c>
      <c r="B21" s="7" t="s">
        <v>4</v>
      </c>
      <c r="C21" s="7" t="s">
        <v>3</v>
      </c>
      <c r="D21" s="7">
        <v>1319</v>
      </c>
    </row>
    <row r="22" spans="1:4" ht="15.75" thickBot="1" x14ac:dyDescent="0.3">
      <c r="A22" s="20">
        <v>1.4300999999999999</v>
      </c>
      <c r="B22" s="7" t="s">
        <v>1</v>
      </c>
      <c r="C22" s="7" t="s">
        <v>2</v>
      </c>
      <c r="D22" s="7">
        <v>2294</v>
      </c>
    </row>
    <row r="23" spans="1:4" ht="15.75" thickBot="1" x14ac:dyDescent="0.3">
      <c r="A23" s="20">
        <v>1.4300999999999999</v>
      </c>
      <c r="B23" s="7" t="s">
        <v>1</v>
      </c>
      <c r="C23" s="7" t="s">
        <v>3</v>
      </c>
      <c r="D23" s="7">
        <v>2752</v>
      </c>
    </row>
    <row r="24" spans="1:4" ht="15.75" thickBot="1" x14ac:dyDescent="0.3">
      <c r="A24" s="20">
        <v>1.4300999999999999</v>
      </c>
      <c r="B24" s="7" t="s">
        <v>4</v>
      </c>
      <c r="C24" s="7" t="s">
        <v>2</v>
      </c>
      <c r="D24" s="7">
        <v>2309</v>
      </c>
    </row>
    <row r="25" spans="1:4" ht="15.75" thickBot="1" x14ac:dyDescent="0.3">
      <c r="A25" s="20">
        <v>1.4300999999999999</v>
      </c>
      <c r="B25" s="7" t="s">
        <v>4</v>
      </c>
      <c r="C25" s="7" t="s">
        <v>3</v>
      </c>
      <c r="D25" s="7">
        <v>2840</v>
      </c>
    </row>
    <row r="26" spans="1:4" ht="15.75" thickBot="1" x14ac:dyDescent="0.3">
      <c r="A26" s="20">
        <v>1.4302999999999999</v>
      </c>
      <c r="B26" s="7" t="s">
        <v>1</v>
      </c>
      <c r="C26" s="7" t="s">
        <v>2</v>
      </c>
      <c r="D26" s="7">
        <v>2797</v>
      </c>
    </row>
    <row r="27" spans="1:4" ht="15.75" thickBot="1" x14ac:dyDescent="0.3">
      <c r="A27" s="20">
        <v>1.4302999999999999</v>
      </c>
      <c r="B27" s="7" t="s">
        <v>1</v>
      </c>
      <c r="C27" s="7" t="s">
        <v>3</v>
      </c>
      <c r="D27" s="7">
        <v>3552</v>
      </c>
    </row>
    <row r="28" spans="1:4" ht="15.75" thickBot="1" x14ac:dyDescent="0.3">
      <c r="A28" s="20">
        <v>1.4302999999999999</v>
      </c>
      <c r="B28" s="7" t="s">
        <v>4</v>
      </c>
      <c r="C28" s="7" t="s">
        <v>2</v>
      </c>
      <c r="D28" s="7">
        <v>2846</v>
      </c>
    </row>
    <row r="29" spans="1:4" ht="15.75" thickBot="1" x14ac:dyDescent="0.3">
      <c r="A29" s="20">
        <v>1.4302999999999999</v>
      </c>
      <c r="B29" s="7" t="s">
        <v>4</v>
      </c>
      <c r="C29" s="7" t="s">
        <v>3</v>
      </c>
      <c r="D29" s="7">
        <v>3586</v>
      </c>
    </row>
    <row r="30" spans="1:4" ht="15.75" thickBot="1" x14ac:dyDescent="0.3">
      <c r="A30" s="20">
        <v>1.4306000000000001</v>
      </c>
      <c r="B30" s="7" t="s">
        <v>1</v>
      </c>
      <c r="C30" s="7" t="s">
        <v>2</v>
      </c>
      <c r="D30" s="7">
        <v>2533</v>
      </c>
    </row>
    <row r="31" spans="1:4" ht="15.75" thickBot="1" x14ac:dyDescent="0.3">
      <c r="A31" s="20">
        <v>1.4306000000000001</v>
      </c>
      <c r="B31" s="7" t="s">
        <v>1</v>
      </c>
      <c r="C31" s="7" t="s">
        <v>3</v>
      </c>
      <c r="D31" s="7">
        <v>3040</v>
      </c>
    </row>
    <row r="32" spans="1:4" ht="15.75" thickBot="1" x14ac:dyDescent="0.3">
      <c r="A32" s="20">
        <v>1.4306000000000001</v>
      </c>
      <c r="B32" s="7" t="s">
        <v>4</v>
      </c>
      <c r="C32" s="7" t="s">
        <v>2</v>
      </c>
      <c r="D32" s="7">
        <v>2585</v>
      </c>
    </row>
    <row r="33" spans="1:4" ht="15.75" thickBot="1" x14ac:dyDescent="0.3">
      <c r="A33" s="20">
        <v>1.4306000000000001</v>
      </c>
      <c r="B33" s="7" t="s">
        <v>4</v>
      </c>
      <c r="C33" s="7" t="s">
        <v>3</v>
      </c>
      <c r="D33" s="7">
        <v>3180</v>
      </c>
    </row>
    <row r="34" spans="1:4" ht="15.75" thickBot="1" x14ac:dyDescent="0.3">
      <c r="A34" s="20">
        <v>1.4307000000000001</v>
      </c>
      <c r="B34" s="7" t="s">
        <v>1</v>
      </c>
      <c r="C34" s="7" t="s">
        <v>2</v>
      </c>
      <c r="D34" s="7">
        <v>2294</v>
      </c>
    </row>
    <row r="35" spans="1:4" ht="15.75" thickBot="1" x14ac:dyDescent="0.3">
      <c r="A35" s="20">
        <v>1.4307000000000001</v>
      </c>
      <c r="B35" s="7" t="s">
        <v>1</v>
      </c>
      <c r="C35" s="7" t="s">
        <v>3</v>
      </c>
      <c r="D35" s="7">
        <v>2752</v>
      </c>
    </row>
    <row r="36" spans="1:4" ht="15.75" thickBot="1" x14ac:dyDescent="0.3">
      <c r="A36" s="20">
        <v>1.4307000000000001</v>
      </c>
      <c r="B36" s="7" t="s">
        <v>4</v>
      </c>
      <c r="C36" s="7" t="s">
        <v>2</v>
      </c>
      <c r="D36" s="7">
        <v>2309</v>
      </c>
    </row>
    <row r="37" spans="1:4" ht="15.75" thickBot="1" x14ac:dyDescent="0.3">
      <c r="A37" s="20">
        <v>1.4307000000000001</v>
      </c>
      <c r="B37" s="7" t="s">
        <v>4</v>
      </c>
      <c r="C37" s="7" t="s">
        <v>3</v>
      </c>
      <c r="D37" s="7">
        <v>2840</v>
      </c>
    </row>
    <row r="38" spans="1:4" ht="15.75" thickBot="1" x14ac:dyDescent="0.3">
      <c r="A38" s="20">
        <v>1.4372</v>
      </c>
      <c r="B38" s="7" t="s">
        <v>1</v>
      </c>
      <c r="C38" s="7" t="s">
        <v>2</v>
      </c>
      <c r="D38" s="7">
        <v>1740</v>
      </c>
    </row>
    <row r="39" spans="1:4" ht="15.75" thickBot="1" x14ac:dyDescent="0.3">
      <c r="A39" s="20">
        <v>1.4372</v>
      </c>
      <c r="B39" s="7" t="s">
        <v>1</v>
      </c>
      <c r="C39" s="7" t="s">
        <v>3</v>
      </c>
      <c r="D39" s="7">
        <v>2227</v>
      </c>
    </row>
    <row r="40" spans="1:4" ht="15.75" thickBot="1" x14ac:dyDescent="0.3">
      <c r="A40" s="20">
        <v>1.4372</v>
      </c>
      <c r="B40" s="7" t="s">
        <v>4</v>
      </c>
      <c r="C40" s="7" t="s">
        <v>2</v>
      </c>
      <c r="D40" s="7">
        <v>1740</v>
      </c>
    </row>
    <row r="41" spans="1:4" ht="15.75" thickBot="1" x14ac:dyDescent="0.3">
      <c r="A41" s="20">
        <v>1.4372</v>
      </c>
      <c r="B41" s="7" t="s">
        <v>4</v>
      </c>
      <c r="C41" s="7" t="s">
        <v>3</v>
      </c>
      <c r="D41" s="7">
        <v>2227</v>
      </c>
    </row>
    <row r="42" spans="1:4" ht="15.75" thickBot="1" x14ac:dyDescent="0.3">
      <c r="A42" s="20">
        <v>1.4618</v>
      </c>
      <c r="B42" s="7" t="s">
        <v>1</v>
      </c>
      <c r="C42" s="7" t="s">
        <v>2</v>
      </c>
      <c r="D42" s="7">
        <v>1860</v>
      </c>
    </row>
    <row r="43" spans="1:4" ht="15.75" thickBot="1" x14ac:dyDescent="0.3">
      <c r="A43" s="20">
        <v>1.4618</v>
      </c>
      <c r="B43" s="7" t="s">
        <v>1</v>
      </c>
      <c r="C43" s="7" t="s">
        <v>3</v>
      </c>
      <c r="D43" s="7">
        <v>2381</v>
      </c>
    </row>
    <row r="44" spans="1:4" ht="15.75" thickBot="1" x14ac:dyDescent="0.3">
      <c r="A44" s="20">
        <v>1.4618</v>
      </c>
      <c r="B44" s="7" t="s">
        <v>4</v>
      </c>
      <c r="C44" s="7" t="s">
        <v>2</v>
      </c>
      <c r="D44" s="7">
        <v>1860</v>
      </c>
    </row>
    <row r="45" spans="1:4" ht="15.75" thickBot="1" x14ac:dyDescent="0.3">
      <c r="A45" s="20">
        <v>1.4618</v>
      </c>
      <c r="B45" s="7" t="s">
        <v>4</v>
      </c>
      <c r="C45" s="7" t="s">
        <v>3</v>
      </c>
      <c r="D45" s="7">
        <v>2381</v>
      </c>
    </row>
    <row r="46" spans="1:4" ht="15.75" thickBot="1" x14ac:dyDescent="0.3">
      <c r="A46" s="20">
        <v>1.431</v>
      </c>
      <c r="B46" s="7" t="s">
        <v>1</v>
      </c>
      <c r="C46" s="7" t="s">
        <v>2</v>
      </c>
      <c r="D46" s="7">
        <v>2151</v>
      </c>
    </row>
    <row r="47" spans="1:4" ht="15.75" thickBot="1" x14ac:dyDescent="0.3">
      <c r="A47" s="20">
        <v>1.431</v>
      </c>
      <c r="B47" s="7" t="s">
        <v>1</v>
      </c>
      <c r="C47" s="7" t="s">
        <v>3</v>
      </c>
      <c r="D47" s="7">
        <v>2581</v>
      </c>
    </row>
    <row r="48" spans="1:4" ht="15.75" thickBot="1" x14ac:dyDescent="0.3">
      <c r="A48" s="20">
        <v>1.431</v>
      </c>
      <c r="B48" s="7" t="s">
        <v>4</v>
      </c>
      <c r="C48" s="7" t="s">
        <v>2</v>
      </c>
      <c r="D48" s="7">
        <v>2193</v>
      </c>
    </row>
    <row r="49" spans="1:4" ht="15.75" thickBot="1" x14ac:dyDescent="0.3">
      <c r="A49" s="20">
        <v>1.431</v>
      </c>
      <c r="B49" s="7" t="s">
        <v>4</v>
      </c>
      <c r="C49" s="7" t="s">
        <v>3</v>
      </c>
      <c r="D49" s="7">
        <v>2697</v>
      </c>
    </row>
    <row r="50" spans="1:4" ht="15.75" thickBot="1" x14ac:dyDescent="0.3">
      <c r="A50" s="20" t="s">
        <v>39</v>
      </c>
      <c r="B50" s="7" t="s">
        <v>1</v>
      </c>
      <c r="C50" s="7" t="s">
        <v>2</v>
      </c>
      <c r="D50" s="7">
        <v>2433</v>
      </c>
    </row>
    <row r="51" spans="1:4" ht="15.75" thickBot="1" x14ac:dyDescent="0.3">
      <c r="A51" s="20" t="s">
        <v>39</v>
      </c>
      <c r="B51" s="7" t="s">
        <v>1</v>
      </c>
      <c r="C51" s="7" t="s">
        <v>3</v>
      </c>
      <c r="D51" s="7">
        <v>2920</v>
      </c>
    </row>
    <row r="52" spans="1:4" ht="15.75" thickBot="1" x14ac:dyDescent="0.3">
      <c r="A52" s="20" t="s">
        <v>39</v>
      </c>
      <c r="B52" s="7" t="s">
        <v>4</v>
      </c>
      <c r="C52" s="7" t="s">
        <v>2</v>
      </c>
      <c r="D52" s="7">
        <v>2495</v>
      </c>
    </row>
    <row r="53" spans="1:4" ht="15.75" thickBot="1" x14ac:dyDescent="0.3">
      <c r="A53" s="20" t="s">
        <v>39</v>
      </c>
      <c r="B53" s="7" t="s">
        <v>4</v>
      </c>
      <c r="C53" s="7" t="s">
        <v>3</v>
      </c>
      <c r="D53" s="7">
        <v>3069</v>
      </c>
    </row>
    <row r="54" spans="1:4" ht="15.75" thickBot="1" x14ac:dyDescent="0.3">
      <c r="A54" s="20">
        <v>1.4827999999999999</v>
      </c>
      <c r="B54" s="7" t="s">
        <v>1</v>
      </c>
      <c r="C54" s="7" t="s">
        <v>2</v>
      </c>
      <c r="D54" s="7">
        <v>2923</v>
      </c>
    </row>
    <row r="55" spans="1:4" ht="15.75" thickBot="1" x14ac:dyDescent="0.3">
      <c r="A55" s="20">
        <v>1.4827999999999999</v>
      </c>
      <c r="B55" s="7" t="s">
        <v>1</v>
      </c>
      <c r="C55" s="7" t="s">
        <v>3</v>
      </c>
      <c r="D55" s="7">
        <v>3508</v>
      </c>
    </row>
    <row r="56" spans="1:4" ht="15.75" thickBot="1" x14ac:dyDescent="0.3">
      <c r="A56" s="20">
        <v>1.4827999999999999</v>
      </c>
      <c r="B56" s="7" t="s">
        <v>4</v>
      </c>
      <c r="C56" s="7" t="s">
        <v>2</v>
      </c>
      <c r="D56" s="7">
        <v>2980</v>
      </c>
    </row>
    <row r="57" spans="1:4" ht="15.75" thickBot="1" x14ac:dyDescent="0.3">
      <c r="A57" s="20">
        <v>1.4827999999999999</v>
      </c>
      <c r="B57" s="7" t="s">
        <v>4</v>
      </c>
      <c r="C57" s="7" t="s">
        <v>3</v>
      </c>
      <c r="D57" s="7">
        <v>3665</v>
      </c>
    </row>
    <row r="58" spans="1:4" ht="15.75" thickBot="1" x14ac:dyDescent="0.3">
      <c r="A58" s="20">
        <v>1.4844999999999999</v>
      </c>
      <c r="B58" s="7" t="s">
        <v>1</v>
      </c>
      <c r="C58" s="7" t="s">
        <v>2</v>
      </c>
      <c r="D58" s="7">
        <v>4147</v>
      </c>
    </row>
    <row r="59" spans="1:4" ht="15.75" thickBot="1" x14ac:dyDescent="0.3">
      <c r="A59" s="20">
        <v>1.4844999999999999</v>
      </c>
      <c r="B59" s="7" t="s">
        <v>1</v>
      </c>
      <c r="C59" s="7" t="s">
        <v>3</v>
      </c>
      <c r="D59" s="7">
        <v>4977</v>
      </c>
    </row>
    <row r="60" spans="1:4" ht="15.75" thickBot="1" x14ac:dyDescent="0.3">
      <c r="A60" s="20">
        <v>1.4844999999999999</v>
      </c>
      <c r="B60" s="7" t="s">
        <v>4</v>
      </c>
      <c r="C60" s="7" t="s">
        <v>2</v>
      </c>
      <c r="D60" s="7">
        <v>4147</v>
      </c>
    </row>
    <row r="61" spans="1:4" ht="15.75" thickBot="1" x14ac:dyDescent="0.3">
      <c r="A61" s="20">
        <v>1.4844999999999999</v>
      </c>
      <c r="B61" s="7" t="s">
        <v>4</v>
      </c>
      <c r="C61" s="7" t="s">
        <v>3</v>
      </c>
      <c r="D61" s="7">
        <v>4977</v>
      </c>
    </row>
    <row r="62" spans="1:4" ht="15.75" thickBot="1" x14ac:dyDescent="0.3">
      <c r="A62" s="20">
        <v>1.4403999999999999</v>
      </c>
      <c r="B62" s="7" t="s">
        <v>1</v>
      </c>
      <c r="C62" s="7" t="s">
        <v>2</v>
      </c>
      <c r="D62" s="7">
        <v>3815</v>
      </c>
    </row>
    <row r="63" spans="1:4" ht="15.75" thickBot="1" x14ac:dyDescent="0.3">
      <c r="A63" s="20">
        <v>1.4403999999999999</v>
      </c>
      <c r="B63" s="7" t="s">
        <v>1</v>
      </c>
      <c r="C63" s="7" t="s">
        <v>3</v>
      </c>
      <c r="D63" s="7">
        <v>4578</v>
      </c>
    </row>
    <row r="64" spans="1:4" ht="15.75" thickBot="1" x14ac:dyDescent="0.3">
      <c r="A64" s="20">
        <v>1.4403999999999999</v>
      </c>
      <c r="B64" s="7" t="s">
        <v>4</v>
      </c>
      <c r="C64" s="7" t="s">
        <v>2</v>
      </c>
      <c r="D64" s="7">
        <v>3819</v>
      </c>
    </row>
    <row r="65" spans="1:4" ht="15.75" thickBot="1" x14ac:dyDescent="0.3">
      <c r="A65" s="20">
        <v>1.4403999999999999</v>
      </c>
      <c r="B65" s="7" t="s">
        <v>4</v>
      </c>
      <c r="C65" s="7" t="s">
        <v>3</v>
      </c>
      <c r="D65" s="7">
        <v>4697</v>
      </c>
    </row>
    <row r="66" spans="1:4" ht="15.75" thickBot="1" x14ac:dyDescent="0.3">
      <c r="A66" s="20">
        <v>1.4435</v>
      </c>
      <c r="B66" s="7" t="s">
        <v>1</v>
      </c>
      <c r="C66" s="7" t="s">
        <v>2</v>
      </c>
      <c r="D66" s="7">
        <v>4313</v>
      </c>
    </row>
    <row r="67" spans="1:4" ht="15.75" thickBot="1" x14ac:dyDescent="0.3">
      <c r="A67" s="20">
        <v>1.4435</v>
      </c>
      <c r="B67" s="7" t="s">
        <v>1</v>
      </c>
      <c r="C67" s="7" t="s">
        <v>3</v>
      </c>
      <c r="D67" s="7">
        <v>5176</v>
      </c>
    </row>
    <row r="68" spans="1:4" ht="15.75" thickBot="1" x14ac:dyDescent="0.3">
      <c r="A68" s="20">
        <v>1.4435</v>
      </c>
      <c r="B68" s="7" t="s">
        <v>4</v>
      </c>
      <c r="C68" s="7" t="s">
        <v>2</v>
      </c>
      <c r="D68" s="7">
        <v>4322</v>
      </c>
    </row>
    <row r="69" spans="1:4" ht="15.75" thickBot="1" x14ac:dyDescent="0.3">
      <c r="A69" s="20">
        <v>1.4435</v>
      </c>
      <c r="B69" s="7" t="s">
        <v>4</v>
      </c>
      <c r="C69" s="7" t="s">
        <v>3</v>
      </c>
      <c r="D69" s="7">
        <v>5316</v>
      </c>
    </row>
    <row r="70" spans="1:4" ht="15.75" thickBot="1" x14ac:dyDescent="0.3">
      <c r="A70" s="20">
        <v>1.4540999999999999</v>
      </c>
      <c r="B70" s="7" t="s">
        <v>1</v>
      </c>
      <c r="C70" s="7" t="s">
        <v>2</v>
      </c>
      <c r="D70" s="7">
        <v>2508</v>
      </c>
    </row>
    <row r="71" spans="1:4" ht="15.75" thickBot="1" x14ac:dyDescent="0.3">
      <c r="A71" s="20">
        <v>1.4540999999999999</v>
      </c>
      <c r="B71" s="7" t="s">
        <v>1</v>
      </c>
      <c r="C71" s="7" t="s">
        <v>3</v>
      </c>
      <c r="D71" s="7">
        <v>3009</v>
      </c>
    </row>
    <row r="72" spans="1:4" ht="15.75" thickBot="1" x14ac:dyDescent="0.3">
      <c r="A72" s="20">
        <v>1.4540999999999999</v>
      </c>
      <c r="B72" s="7" t="s">
        <v>4</v>
      </c>
      <c r="C72" s="7" t="s">
        <v>2</v>
      </c>
      <c r="D72" s="7">
        <v>2543</v>
      </c>
    </row>
    <row r="73" spans="1:4" ht="15.75" thickBot="1" x14ac:dyDescent="0.3">
      <c r="A73" s="20">
        <v>1.4540999999999999</v>
      </c>
      <c r="B73" s="7" t="s">
        <v>4</v>
      </c>
      <c r="C73" s="7" t="s">
        <v>3</v>
      </c>
      <c r="D73" s="7">
        <v>3128</v>
      </c>
    </row>
    <row r="74" spans="1:4" ht="15.75" thickBot="1" x14ac:dyDescent="0.3">
      <c r="A74" s="20">
        <v>1.4571000000000001</v>
      </c>
      <c r="B74" s="7" t="s">
        <v>1</v>
      </c>
      <c r="C74" s="7" t="s">
        <v>2</v>
      </c>
      <c r="D74" s="7">
        <v>3868</v>
      </c>
    </row>
    <row r="75" spans="1:4" ht="15.75" thickBot="1" x14ac:dyDescent="0.3">
      <c r="A75" s="20">
        <v>1.4571000000000001</v>
      </c>
      <c r="B75" s="7" t="s">
        <v>1</v>
      </c>
      <c r="C75" s="7" t="s">
        <v>3</v>
      </c>
      <c r="D75" s="7">
        <v>4642</v>
      </c>
    </row>
    <row r="76" spans="1:4" ht="15.75" thickBot="1" x14ac:dyDescent="0.3">
      <c r="A76" s="20">
        <v>1.4571000000000001</v>
      </c>
      <c r="B76" s="7" t="s">
        <v>4</v>
      </c>
      <c r="C76" s="7" t="s">
        <v>2</v>
      </c>
      <c r="D76" s="7">
        <v>3883</v>
      </c>
    </row>
    <row r="77" spans="1:4" ht="15.75" thickBot="1" x14ac:dyDescent="0.3">
      <c r="A77" s="20">
        <v>1.4571000000000001</v>
      </c>
      <c r="B77" s="7" t="s">
        <v>4</v>
      </c>
      <c r="C77" s="7" t="s">
        <v>3</v>
      </c>
      <c r="D77" s="7">
        <v>4776</v>
      </c>
    </row>
    <row r="78" spans="1:4" ht="15.75" thickBot="1" x14ac:dyDescent="0.3">
      <c r="A78" s="20">
        <v>1.4020999999999999</v>
      </c>
      <c r="B78" s="7" t="s">
        <v>1</v>
      </c>
      <c r="C78" s="7" t="s">
        <v>2</v>
      </c>
      <c r="D78" s="7">
        <v>909</v>
      </c>
    </row>
    <row r="79" spans="1:4" ht="15.75" thickBot="1" x14ac:dyDescent="0.3">
      <c r="A79" s="20">
        <v>1.4020999999999999</v>
      </c>
      <c r="B79" s="7" t="s">
        <v>1</v>
      </c>
      <c r="C79" s="7" t="s">
        <v>3</v>
      </c>
      <c r="D79" s="7">
        <v>1091</v>
      </c>
    </row>
    <row r="80" spans="1:4" ht="15.75" thickBot="1" x14ac:dyDescent="0.3">
      <c r="A80" s="20">
        <v>1.4020999999999999</v>
      </c>
      <c r="B80" s="7" t="s">
        <v>4</v>
      </c>
      <c r="C80" s="7" t="s">
        <v>2</v>
      </c>
      <c r="D80" s="7">
        <v>912</v>
      </c>
    </row>
    <row r="81" spans="1:4" ht="15.75" thickBot="1" x14ac:dyDescent="0.3">
      <c r="A81" s="20">
        <v>1.4020999999999999</v>
      </c>
      <c r="B81" s="7" t="s">
        <v>4</v>
      </c>
      <c r="C81" s="7" t="s">
        <v>3</v>
      </c>
      <c r="D81" s="7">
        <v>1122</v>
      </c>
    </row>
    <row r="82" spans="1:4" ht="15.75" thickBot="1" x14ac:dyDescent="0.3">
      <c r="A82" s="20">
        <v>1.4028</v>
      </c>
      <c r="B82" s="7" t="s">
        <v>1</v>
      </c>
      <c r="C82" s="7" t="s">
        <v>2</v>
      </c>
      <c r="D82" s="7">
        <v>909</v>
      </c>
    </row>
    <row r="83" spans="1:4" ht="15.75" thickBot="1" x14ac:dyDescent="0.3">
      <c r="A83" s="20">
        <v>1.4028</v>
      </c>
      <c r="B83" s="7" t="s">
        <v>1</v>
      </c>
      <c r="C83" s="7" t="s">
        <v>3</v>
      </c>
      <c r="D83" s="7">
        <v>1091</v>
      </c>
    </row>
    <row r="84" spans="1:4" ht="15.75" thickBot="1" x14ac:dyDescent="0.3">
      <c r="A84" s="20">
        <v>1.4028</v>
      </c>
      <c r="B84" s="7" t="s">
        <v>4</v>
      </c>
      <c r="C84" s="7" t="s">
        <v>2</v>
      </c>
      <c r="D84" s="7">
        <v>909</v>
      </c>
    </row>
    <row r="85" spans="1:4" ht="15.75" thickBot="1" x14ac:dyDescent="0.3">
      <c r="A85" s="20">
        <v>1.4028</v>
      </c>
      <c r="B85" s="7" t="s">
        <v>4</v>
      </c>
      <c r="C85" s="7" t="s">
        <v>3</v>
      </c>
      <c r="D85" s="7">
        <v>1118</v>
      </c>
    </row>
    <row r="86" spans="1:4" ht="15.75" thickBot="1" x14ac:dyDescent="0.3">
      <c r="A86" s="20">
        <v>1.4031</v>
      </c>
      <c r="B86" s="7" t="s">
        <v>1</v>
      </c>
      <c r="C86" s="7" t="s">
        <v>2</v>
      </c>
      <c r="D86" s="7">
        <v>924</v>
      </c>
    </row>
    <row r="87" spans="1:4" ht="15.75" thickBot="1" x14ac:dyDescent="0.3">
      <c r="A87" s="20">
        <v>1.4031</v>
      </c>
      <c r="B87" s="7" t="s">
        <v>1</v>
      </c>
      <c r="C87" s="7" t="s">
        <v>3</v>
      </c>
      <c r="D87" s="7">
        <v>1108</v>
      </c>
    </row>
    <row r="88" spans="1:4" ht="15.75" thickBot="1" x14ac:dyDescent="0.3">
      <c r="A88" s="20">
        <v>1.4031</v>
      </c>
      <c r="B88" s="7" t="s">
        <v>4</v>
      </c>
      <c r="C88" s="7" t="s">
        <v>2</v>
      </c>
      <c r="D88" s="7">
        <v>911</v>
      </c>
    </row>
    <row r="89" spans="1:4" ht="15.75" thickBot="1" x14ac:dyDescent="0.3">
      <c r="A89" s="20">
        <v>1.4031</v>
      </c>
      <c r="B89" s="7" t="s">
        <v>4</v>
      </c>
      <c r="C89" s="7" t="s">
        <v>3</v>
      </c>
      <c r="D89" s="7">
        <v>1121</v>
      </c>
    </row>
    <row r="90" spans="1:4" ht="15.75" thickBot="1" x14ac:dyDescent="0.3">
      <c r="A90" s="20">
        <v>1.4034</v>
      </c>
      <c r="B90" s="7" t="s">
        <v>1</v>
      </c>
      <c r="C90" s="7" t="s">
        <v>2</v>
      </c>
      <c r="D90" s="7">
        <v>924</v>
      </c>
    </row>
    <row r="91" spans="1:4" ht="15.75" thickBot="1" x14ac:dyDescent="0.3">
      <c r="A91" s="20">
        <v>1.4034</v>
      </c>
      <c r="B91" s="7" t="s">
        <v>1</v>
      </c>
      <c r="C91" s="7" t="s">
        <v>3</v>
      </c>
      <c r="D91" s="7">
        <v>1108</v>
      </c>
    </row>
    <row r="92" spans="1:4" ht="15.75" thickBot="1" x14ac:dyDescent="0.3">
      <c r="A92" s="20">
        <v>1.4034</v>
      </c>
      <c r="B92" s="7" t="s">
        <v>4</v>
      </c>
      <c r="C92" s="7" t="s">
        <v>2</v>
      </c>
      <c r="D92" s="7">
        <v>911</v>
      </c>
    </row>
    <row r="93" spans="1:4" ht="15.75" thickBot="1" x14ac:dyDescent="0.3">
      <c r="A93" s="20">
        <v>1.4034</v>
      </c>
      <c r="B93" s="7" t="s">
        <v>4</v>
      </c>
      <c r="C93" s="7" t="s">
        <v>3</v>
      </c>
      <c r="D93" s="7">
        <v>1121</v>
      </c>
    </row>
    <row r="94" spans="1:4" ht="15.75" thickBot="1" x14ac:dyDescent="0.3">
      <c r="A94" s="20">
        <v>1.4520999999999999</v>
      </c>
      <c r="B94" s="7" t="s">
        <v>1</v>
      </c>
      <c r="C94" s="7" t="s">
        <v>2</v>
      </c>
      <c r="D94" s="7">
        <v>2212</v>
      </c>
    </row>
    <row r="95" spans="1:4" ht="15.75" thickBot="1" x14ac:dyDescent="0.3">
      <c r="A95" s="20">
        <v>1.4520999999999999</v>
      </c>
      <c r="B95" s="7" t="s">
        <v>1</v>
      </c>
      <c r="C95" s="7" t="s">
        <v>3</v>
      </c>
      <c r="D95" s="7">
        <v>2654</v>
      </c>
    </row>
    <row r="96" spans="1:4" ht="15.75" thickBot="1" x14ac:dyDescent="0.3">
      <c r="A96" s="20">
        <v>1.4520999999999999</v>
      </c>
      <c r="B96" s="7" t="s">
        <v>4</v>
      </c>
      <c r="C96" s="7" t="s">
        <v>2</v>
      </c>
      <c r="D96" s="7">
        <v>2227</v>
      </c>
    </row>
    <row r="97" spans="1:4" ht="15.75" thickBot="1" x14ac:dyDescent="0.3">
      <c r="A97" s="20">
        <v>1.4520999999999999</v>
      </c>
      <c r="B97" s="7" t="s">
        <v>4</v>
      </c>
      <c r="C97" s="7" t="s">
        <v>3</v>
      </c>
      <c r="D97" s="7">
        <v>2739</v>
      </c>
    </row>
    <row r="98" spans="1:4" ht="15.75" thickBot="1" x14ac:dyDescent="0.3">
      <c r="A98" s="20">
        <v>1.4568000000000001</v>
      </c>
      <c r="B98" s="7" t="s">
        <v>1</v>
      </c>
      <c r="C98" s="7" t="s">
        <v>2</v>
      </c>
      <c r="D98" s="7">
        <v>2106</v>
      </c>
    </row>
    <row r="99" spans="1:4" ht="15.75" thickBot="1" x14ac:dyDescent="0.3">
      <c r="A99" s="20">
        <v>1.4568000000000001</v>
      </c>
      <c r="B99" s="7" t="s">
        <v>1</v>
      </c>
      <c r="C99" s="7" t="s">
        <v>3</v>
      </c>
      <c r="D99" s="7">
        <v>2527</v>
      </c>
    </row>
    <row r="100" spans="1:4" ht="15.75" thickBot="1" x14ac:dyDescent="0.3">
      <c r="A100" s="20">
        <v>1.4568000000000001</v>
      </c>
      <c r="B100" s="7" t="s">
        <v>4</v>
      </c>
      <c r="C100" s="7" t="s">
        <v>2</v>
      </c>
      <c r="D100" s="7">
        <v>2106</v>
      </c>
    </row>
    <row r="101" spans="1:4" ht="15.75" thickBot="1" x14ac:dyDescent="0.3">
      <c r="A101" s="20">
        <v>1.4568000000000001</v>
      </c>
      <c r="B101" s="7" t="s">
        <v>4</v>
      </c>
      <c r="C101" s="7" t="s">
        <v>3</v>
      </c>
      <c r="D101" s="7">
        <v>2527</v>
      </c>
    </row>
    <row r="102" spans="1:4" ht="15.75" thickBot="1" x14ac:dyDescent="0.3">
      <c r="A102" s="20">
        <v>1.4539</v>
      </c>
      <c r="B102" s="7" t="s">
        <v>1</v>
      </c>
      <c r="C102" s="7" t="s">
        <v>2</v>
      </c>
      <c r="D102" s="7">
        <v>6939</v>
      </c>
    </row>
    <row r="103" spans="1:4" ht="15.75" thickBot="1" x14ac:dyDescent="0.3">
      <c r="A103" s="20">
        <v>1.4539</v>
      </c>
      <c r="B103" s="7" t="s">
        <v>1</v>
      </c>
      <c r="C103" s="7" t="s">
        <v>3</v>
      </c>
      <c r="D103" s="7">
        <v>8327</v>
      </c>
    </row>
    <row r="104" spans="1:4" ht="15.75" thickBot="1" x14ac:dyDescent="0.3">
      <c r="A104" s="20">
        <v>1.4539</v>
      </c>
      <c r="B104" s="7" t="s">
        <v>4</v>
      </c>
      <c r="C104" s="7" t="s">
        <v>2</v>
      </c>
      <c r="D104" s="7">
        <v>6939</v>
      </c>
    </row>
    <row r="105" spans="1:4" ht="15.75" thickBot="1" x14ac:dyDescent="0.3">
      <c r="A105" s="20">
        <v>1.4539</v>
      </c>
      <c r="B105" s="7" t="s">
        <v>4</v>
      </c>
      <c r="C105" s="7" t="s">
        <v>3</v>
      </c>
      <c r="D105" s="7">
        <v>8327</v>
      </c>
    </row>
    <row r="106" spans="1:4" ht="15.75" thickBot="1" x14ac:dyDescent="0.3">
      <c r="A106" s="20">
        <v>1.4461999999999999</v>
      </c>
      <c r="B106" s="7" t="s">
        <v>1</v>
      </c>
      <c r="C106" s="7" t="s">
        <v>2</v>
      </c>
      <c r="D106" s="7">
        <v>3515</v>
      </c>
    </row>
    <row r="107" spans="1:4" ht="15.75" thickBot="1" x14ac:dyDescent="0.3">
      <c r="A107" s="20">
        <v>1.4461999999999999</v>
      </c>
      <c r="B107" s="7" t="s">
        <v>1</v>
      </c>
      <c r="C107" s="7" t="s">
        <v>3</v>
      </c>
      <c r="D107" s="7">
        <v>4218</v>
      </c>
    </row>
    <row r="108" spans="1:4" ht="15.75" thickBot="1" x14ac:dyDescent="0.3">
      <c r="A108" s="20">
        <v>1.4461999999999999</v>
      </c>
      <c r="B108" s="7" t="s">
        <v>4</v>
      </c>
      <c r="C108" s="7" t="s">
        <v>2</v>
      </c>
      <c r="D108" s="7">
        <v>3518</v>
      </c>
    </row>
    <row r="109" spans="1:4" ht="15.75" thickBot="1" x14ac:dyDescent="0.3">
      <c r="A109" s="20">
        <v>1.4461999999999999</v>
      </c>
      <c r="B109" s="7" t="s">
        <v>4</v>
      </c>
      <c r="C109" s="7" t="s">
        <v>3</v>
      </c>
      <c r="D109" s="7">
        <v>4327</v>
      </c>
    </row>
  </sheetData>
  <mergeCells count="1">
    <mergeCell ref="A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AE1C-5EFA-4AB8-AE47-EAF124FB4846}">
  <sheetPr codeName="Feuil64"/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" customWidth="1"/>
    <col min="2" max="2" width="14" customWidth="1"/>
    <col min="3" max="3" width="9.85546875" customWidth="1"/>
  </cols>
  <sheetData>
    <row r="1" spans="1:4" ht="15.75" thickBot="1" x14ac:dyDescent="0.3">
      <c r="A1" s="32" t="s">
        <v>91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1024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1229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1043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1283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1465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1758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1465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1758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861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1033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871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1071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1648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1305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1605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1019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1223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1081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1330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2313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2776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2350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2891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2820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3581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2901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3655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2554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3065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2631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3236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2313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2776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2350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2891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1757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2249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1757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2249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1881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2408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1881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2408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2169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2603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2231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2744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2425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2910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2507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3084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2947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3536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3038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3737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4180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5016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4180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5016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3754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4505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3792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4664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4235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5082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4285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5271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2529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3035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2590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3186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3808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4570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3858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4745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918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1102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920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1132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918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1102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932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1118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1130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932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1118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1130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2145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2574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2164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2662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2123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2548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2123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2548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6809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8171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6809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8171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3414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4097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3437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4228</v>
      </c>
    </row>
  </sheetData>
  <mergeCells count="1">
    <mergeCell ref="A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38E5-4617-4BD1-9739-A84B10C65A58}">
  <sheetPr codeName="Feuil59"/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1.28515625" bestFit="1" customWidth="1"/>
    <col min="2" max="2" width="15.140625" customWidth="1"/>
    <col min="4" max="4" width="9.85546875" customWidth="1"/>
  </cols>
  <sheetData>
    <row r="1" spans="1:4" ht="15.75" thickBot="1" x14ac:dyDescent="0.3">
      <c r="A1" s="33" t="s">
        <v>90</v>
      </c>
      <c r="B1" s="33"/>
      <c r="C1" s="33"/>
      <c r="D1" s="33"/>
    </row>
    <row r="2" spans="1:4" ht="15.75" thickBot="1" x14ac:dyDescent="0.3">
      <c r="A2" s="7" t="str">
        <f>'[8]Data Site'!E2</f>
        <v>1.4016</v>
      </c>
      <c r="B2" s="7" t="str">
        <f>'[8]Data Site'!G2</f>
        <v>OUTOKUMPU</v>
      </c>
      <c r="C2" s="7" t="str">
        <f>'[8]Data Site'!H2</f>
        <v>Normal</v>
      </c>
      <c r="D2" s="7">
        <f>'[8]Data Site'!I2</f>
        <v>1010</v>
      </c>
    </row>
    <row r="3" spans="1:4" ht="15.75" thickBot="1" x14ac:dyDescent="0.3">
      <c r="A3" s="7" t="str">
        <f>'[8]Data Site'!E3</f>
        <v>1.4016</v>
      </c>
      <c r="B3" s="7" t="str">
        <f>'[8]Data Site'!G3</f>
        <v>OUTOKUMPU</v>
      </c>
      <c r="C3" s="7" t="str">
        <f>'[8]Data Site'!H3</f>
        <v>Précis</v>
      </c>
      <c r="D3" s="7">
        <f>'[8]Data Site'!I3</f>
        <v>1212</v>
      </c>
    </row>
    <row r="4" spans="1:4" ht="15.75" thickBot="1" x14ac:dyDescent="0.3">
      <c r="A4" s="7" t="str">
        <f>'[8]Data Site'!E4</f>
        <v>1.4016</v>
      </c>
      <c r="B4" s="7" t="str">
        <f>'[8]Data Site'!G4</f>
        <v>APERAM</v>
      </c>
      <c r="C4" s="7" t="str">
        <f>'[8]Data Site'!H4</f>
        <v>Normal</v>
      </c>
      <c r="D4" s="7">
        <f>'[8]Data Site'!I4</f>
        <v>1034</v>
      </c>
    </row>
    <row r="5" spans="1:4" ht="15.75" thickBot="1" x14ac:dyDescent="0.3">
      <c r="A5" s="7" t="str">
        <f>'[8]Data Site'!E5</f>
        <v>1.4016</v>
      </c>
      <c r="B5" s="7" t="str">
        <f>'[8]Data Site'!G5</f>
        <v>APERAM</v>
      </c>
      <c r="C5" s="7" t="str">
        <f>'[8]Data Site'!H5</f>
        <v>Précis</v>
      </c>
      <c r="D5" s="7">
        <f>'[8]Data Site'!I5</f>
        <v>1272</v>
      </c>
    </row>
    <row r="6" spans="1:4" ht="15.75" thickBot="1" x14ac:dyDescent="0.3">
      <c r="A6" s="7" t="str">
        <f>'[8]Data Site'!E6</f>
        <v>1.4113</v>
      </c>
      <c r="B6" s="7" t="str">
        <f>'[8]Data Site'!G6</f>
        <v>OUTOKUMPU</v>
      </c>
      <c r="C6" s="7" t="str">
        <f>'[8]Data Site'!H6</f>
        <v>Normal</v>
      </c>
      <c r="D6" s="7">
        <f>'[8]Data Site'!I6</f>
        <v>1426</v>
      </c>
    </row>
    <row r="7" spans="1:4" ht="15.75" thickBot="1" x14ac:dyDescent="0.3">
      <c r="A7" s="7" t="str">
        <f>'[8]Data Site'!E7</f>
        <v>1.4113</v>
      </c>
      <c r="B7" s="7" t="str">
        <f>'[8]Data Site'!G7</f>
        <v>OUTOKUMPU</v>
      </c>
      <c r="C7" s="7" t="str">
        <f>'[8]Data Site'!H7</f>
        <v>Précis</v>
      </c>
      <c r="D7" s="7">
        <f>'[8]Data Site'!I7</f>
        <v>1711</v>
      </c>
    </row>
    <row r="8" spans="1:4" ht="15.75" thickBot="1" x14ac:dyDescent="0.3">
      <c r="A8" s="7" t="str">
        <f>'[8]Data Site'!E8</f>
        <v>1.4113</v>
      </c>
      <c r="B8" s="7" t="str">
        <f>'[8]Data Site'!G8</f>
        <v>APERAM</v>
      </c>
      <c r="C8" s="7" t="str">
        <f>'[8]Data Site'!H8</f>
        <v>Normal</v>
      </c>
      <c r="D8" s="7">
        <f>'[8]Data Site'!I8</f>
        <v>1426</v>
      </c>
    </row>
    <row r="9" spans="1:4" ht="15.75" thickBot="1" x14ac:dyDescent="0.3">
      <c r="A9" s="7" t="str">
        <f>'[8]Data Site'!E9</f>
        <v>1.4113</v>
      </c>
      <c r="B9" s="7" t="str">
        <f>'[8]Data Site'!G9</f>
        <v>APERAM</v>
      </c>
      <c r="C9" s="7" t="str">
        <f>'[8]Data Site'!H9</f>
        <v>Précis</v>
      </c>
      <c r="D9" s="7">
        <f>'[8]Data Site'!I9</f>
        <v>1711</v>
      </c>
    </row>
    <row r="10" spans="1:4" ht="15.75" thickBot="1" x14ac:dyDescent="0.3">
      <c r="A10" s="7" t="str">
        <f>'[8]Data Site'!E10</f>
        <v>1.4512</v>
      </c>
      <c r="B10" s="7" t="str">
        <f>'[8]Data Site'!G10</f>
        <v>OUTOKUMPU</v>
      </c>
      <c r="C10" s="7" t="str">
        <f>'[8]Data Site'!H10</f>
        <v>Normal</v>
      </c>
      <c r="D10" s="7">
        <f>'[8]Data Site'!I10</f>
        <v>850</v>
      </c>
    </row>
    <row r="11" spans="1:4" ht="15.75" thickBot="1" x14ac:dyDescent="0.3">
      <c r="A11" s="7" t="str">
        <f>'[8]Data Site'!E11</f>
        <v>1.4512</v>
      </c>
      <c r="B11" s="7" t="str">
        <f>'[8]Data Site'!G11</f>
        <v>OUTOKUMPU</v>
      </c>
      <c r="C11" s="7" t="str">
        <f>'[8]Data Site'!H11</f>
        <v>Précis</v>
      </c>
      <c r="D11" s="7">
        <f>'[8]Data Site'!I11</f>
        <v>1020</v>
      </c>
    </row>
    <row r="12" spans="1:4" ht="15.75" thickBot="1" x14ac:dyDescent="0.3">
      <c r="A12" s="7" t="str">
        <f>'[8]Data Site'!E12</f>
        <v>1.4512</v>
      </c>
      <c r="B12" s="7" t="str">
        <f>'[8]Data Site'!G12</f>
        <v>APERAM</v>
      </c>
      <c r="C12" s="7" t="str">
        <f>'[8]Data Site'!H12</f>
        <v>Normal</v>
      </c>
      <c r="D12" s="7">
        <f>'[8]Data Site'!I12</f>
        <v>863</v>
      </c>
    </row>
    <row r="13" spans="1:4" ht="15.75" thickBot="1" x14ac:dyDescent="0.3">
      <c r="A13" s="7" t="str">
        <f>'[8]Data Site'!E13</f>
        <v>1.4512</v>
      </c>
      <c r="B13" s="7" t="str">
        <f>'[8]Data Site'!G13</f>
        <v>APERAM</v>
      </c>
      <c r="C13" s="7" t="str">
        <f>'[8]Data Site'!H13</f>
        <v>Précis</v>
      </c>
      <c r="D13" s="7">
        <f>'[8]Data Site'!I13</f>
        <v>1061</v>
      </c>
    </row>
    <row r="14" spans="1:4" ht="15.75" thickBot="1" x14ac:dyDescent="0.3">
      <c r="A14" s="7" t="str">
        <f>'[8]Data Site'!E14</f>
        <v>1.4509</v>
      </c>
      <c r="B14" s="7" t="str">
        <f>'[8]Data Site'!G14</f>
        <v>OUTOKUMPU</v>
      </c>
      <c r="C14" s="7" t="str">
        <f>'[8]Data Site'!H14</f>
        <v>Normal</v>
      </c>
      <c r="D14" s="7">
        <f>'[8]Data Site'!I14</f>
        <v>1284</v>
      </c>
    </row>
    <row r="15" spans="1:4" ht="15.75" thickBot="1" x14ac:dyDescent="0.3">
      <c r="A15" s="7" t="str">
        <f>'[8]Data Site'!E15</f>
        <v>1.4509</v>
      </c>
      <c r="B15" s="7" t="str">
        <f>'[8]Data Site'!G15</f>
        <v>OUTOKUMPU</v>
      </c>
      <c r="C15" s="7" t="str">
        <f>'[8]Data Site'!H15</f>
        <v>Précis</v>
      </c>
      <c r="D15" s="7">
        <f>'[8]Data Site'!I15</f>
        <v>1631</v>
      </c>
    </row>
    <row r="16" spans="1:4" ht="15.75" thickBot="1" x14ac:dyDescent="0.3">
      <c r="A16" s="7" t="str">
        <f>'[8]Data Site'!E16</f>
        <v>1.4509</v>
      </c>
      <c r="B16" s="7" t="str">
        <f>'[8]Data Site'!G16</f>
        <v>APERAM</v>
      </c>
      <c r="C16" s="7" t="str">
        <f>'[8]Data Site'!H16</f>
        <v>Normal</v>
      </c>
      <c r="D16" s="7">
        <f>'[8]Data Site'!I16</f>
        <v>1295</v>
      </c>
    </row>
    <row r="17" spans="1:4" ht="15.75" thickBot="1" x14ac:dyDescent="0.3">
      <c r="A17" s="7" t="str">
        <f>'[8]Data Site'!E17</f>
        <v>1.4509</v>
      </c>
      <c r="B17" s="7" t="str">
        <f>'[8]Data Site'!G17</f>
        <v>APERAM</v>
      </c>
      <c r="C17" s="7" t="str">
        <f>'[8]Data Site'!H17</f>
        <v>Précis</v>
      </c>
      <c r="D17" s="7">
        <f>'[8]Data Site'!I17</f>
        <v>1593</v>
      </c>
    </row>
    <row r="18" spans="1:4" ht="15.75" thickBot="1" x14ac:dyDescent="0.3">
      <c r="A18" s="7" t="str">
        <f>'[8]Data Site'!E18</f>
        <v>1.4510</v>
      </c>
      <c r="B18" s="7" t="str">
        <f>'[8]Data Site'!G18</f>
        <v>OUTOKUMPU</v>
      </c>
      <c r="C18" s="7" t="str">
        <f>'[8]Data Site'!H18</f>
        <v>Normal</v>
      </c>
      <c r="D18" s="7">
        <f>'[8]Data Site'!I18</f>
        <v>1005</v>
      </c>
    </row>
    <row r="19" spans="1:4" ht="15.75" thickBot="1" x14ac:dyDescent="0.3">
      <c r="A19" s="7" t="str">
        <f>'[8]Data Site'!E19</f>
        <v>1.4510</v>
      </c>
      <c r="B19" s="7" t="str">
        <f>'[8]Data Site'!G19</f>
        <v>OUTOKUMPU</v>
      </c>
      <c r="C19" s="7" t="str">
        <f>'[8]Data Site'!H19</f>
        <v>Précis</v>
      </c>
      <c r="D19" s="7">
        <f>'[8]Data Site'!I19</f>
        <v>1206</v>
      </c>
    </row>
    <row r="20" spans="1:4" ht="15.75" thickBot="1" x14ac:dyDescent="0.3">
      <c r="A20" s="7" t="str">
        <f>'[8]Data Site'!E20</f>
        <v>1.4510</v>
      </c>
      <c r="B20" s="7" t="str">
        <f>'[8]Data Site'!G20</f>
        <v>APERAM</v>
      </c>
      <c r="C20" s="7" t="str">
        <f>'[8]Data Site'!H20</f>
        <v>Normal</v>
      </c>
      <c r="D20" s="7">
        <f>'[8]Data Site'!I20</f>
        <v>1071</v>
      </c>
    </row>
    <row r="21" spans="1:4" ht="15.75" thickBot="1" x14ac:dyDescent="0.3">
      <c r="A21" s="7" t="str">
        <f>'[8]Data Site'!E21</f>
        <v>1.4510</v>
      </c>
      <c r="B21" s="7" t="str">
        <f>'[8]Data Site'!G21</f>
        <v>APERAM</v>
      </c>
      <c r="C21" s="7" t="str">
        <f>'[8]Data Site'!H21</f>
        <v>Précis</v>
      </c>
      <c r="D21" s="7">
        <f>'[8]Data Site'!I21</f>
        <v>1317</v>
      </c>
    </row>
    <row r="22" spans="1:4" ht="15.75" thickBot="1" x14ac:dyDescent="0.3">
      <c r="A22" s="7" t="str">
        <f>'[8]Data Site'!E22</f>
        <v>1.4301</v>
      </c>
      <c r="B22" s="7" t="str">
        <f>'[8]Data Site'!G22</f>
        <v>OUTOKUMPU</v>
      </c>
      <c r="C22" s="7" t="str">
        <f>'[8]Data Site'!H22</f>
        <v>Normal</v>
      </c>
      <c r="D22" s="7">
        <f>'[8]Data Site'!I22</f>
        <v>2162</v>
      </c>
    </row>
    <row r="23" spans="1:4" ht="15.75" thickBot="1" x14ac:dyDescent="0.3">
      <c r="A23" s="7" t="str">
        <f>'[8]Data Site'!E23</f>
        <v>1.4301</v>
      </c>
      <c r="B23" s="7" t="str">
        <f>'[8]Data Site'!G23</f>
        <v>OUTOKUMPU</v>
      </c>
      <c r="C23" s="7" t="str">
        <f>'[8]Data Site'!H23</f>
        <v>Précis</v>
      </c>
      <c r="D23" s="7">
        <f>'[8]Data Site'!I23</f>
        <v>2594</v>
      </c>
    </row>
    <row r="24" spans="1:4" ht="15.75" thickBot="1" x14ac:dyDescent="0.3">
      <c r="A24" s="7" t="str">
        <f>'[8]Data Site'!E24</f>
        <v>1.4301</v>
      </c>
      <c r="B24" s="7" t="str">
        <f>'[8]Data Site'!G24</f>
        <v>APERAM</v>
      </c>
      <c r="C24" s="7" t="str">
        <f>'[8]Data Site'!H24</f>
        <v>Normal</v>
      </c>
      <c r="D24" s="7">
        <f>'[8]Data Site'!I24</f>
        <v>2200</v>
      </c>
    </row>
    <row r="25" spans="1:4" ht="15.75" thickBot="1" x14ac:dyDescent="0.3">
      <c r="A25" s="7" t="str">
        <f>'[8]Data Site'!E25</f>
        <v>1.4301</v>
      </c>
      <c r="B25" s="7" t="str">
        <f>'[8]Data Site'!G25</f>
        <v>APERAM</v>
      </c>
      <c r="C25" s="7" t="str">
        <f>'[8]Data Site'!H25</f>
        <v>Précis</v>
      </c>
      <c r="D25" s="7">
        <f>'[8]Data Site'!I25</f>
        <v>2706</v>
      </c>
    </row>
    <row r="26" spans="1:4" ht="15.75" thickBot="1" x14ac:dyDescent="0.3">
      <c r="A26" s="7" t="str">
        <f>'[8]Data Site'!E26</f>
        <v>1.4303</v>
      </c>
      <c r="B26" s="7" t="str">
        <f>'[8]Data Site'!G26</f>
        <v>OUTOKUMPU</v>
      </c>
      <c r="C26" s="7" t="str">
        <f>'[8]Data Site'!H26</f>
        <v>Normal</v>
      </c>
      <c r="D26" s="7">
        <f>'[8]Data Site'!I26</f>
        <v>2615</v>
      </c>
    </row>
    <row r="27" spans="1:4" ht="15.75" thickBot="1" x14ac:dyDescent="0.3">
      <c r="A27" s="7" t="str">
        <f>'[8]Data Site'!E27</f>
        <v>1.4303</v>
      </c>
      <c r="B27" s="7" t="str">
        <f>'[8]Data Site'!G27</f>
        <v>OUTOKUMPU</v>
      </c>
      <c r="C27" s="7" t="str">
        <f>'[8]Data Site'!H27</f>
        <v>Précis</v>
      </c>
      <c r="D27" s="7">
        <f>'[8]Data Site'!I27</f>
        <v>3321</v>
      </c>
    </row>
    <row r="28" spans="1:4" ht="15.75" thickBot="1" x14ac:dyDescent="0.3">
      <c r="A28" s="7" t="str">
        <f>'[8]Data Site'!E28</f>
        <v>1.4303</v>
      </c>
      <c r="B28" s="7" t="str">
        <f>'[8]Data Site'!G28</f>
        <v>APERAM</v>
      </c>
      <c r="C28" s="7" t="str">
        <f>'[8]Data Site'!H28</f>
        <v>Normal</v>
      </c>
      <c r="D28" s="7">
        <f>'[8]Data Site'!I28</f>
        <v>2695</v>
      </c>
    </row>
    <row r="29" spans="1:4" ht="15.75" thickBot="1" x14ac:dyDescent="0.3">
      <c r="A29" s="7" t="str">
        <f>'[8]Data Site'!E29</f>
        <v>1.4303</v>
      </c>
      <c r="B29" s="7" t="str">
        <f>'[8]Data Site'!G29</f>
        <v>APERAM</v>
      </c>
      <c r="C29" s="7" t="str">
        <f>'[8]Data Site'!H29</f>
        <v>Précis</v>
      </c>
      <c r="D29" s="7">
        <f>'[8]Data Site'!I29</f>
        <v>3396</v>
      </c>
    </row>
    <row r="30" spans="1:4" ht="15.75" thickBot="1" x14ac:dyDescent="0.3">
      <c r="A30" s="7" t="str">
        <f>'[8]Data Site'!E30</f>
        <v>1.4306</v>
      </c>
      <c r="B30" s="7" t="str">
        <f>'[8]Data Site'!G30</f>
        <v>OUTOKUMPU</v>
      </c>
      <c r="C30" s="7" t="str">
        <f>'[8]Data Site'!H30</f>
        <v>Normal</v>
      </c>
      <c r="D30" s="7">
        <f>'[8]Data Site'!I30</f>
        <v>2380</v>
      </c>
    </row>
    <row r="31" spans="1:4" ht="15.75" thickBot="1" x14ac:dyDescent="0.3">
      <c r="A31" s="7" t="str">
        <f>'[8]Data Site'!E31</f>
        <v>1.4306</v>
      </c>
      <c r="B31" s="7" t="str">
        <f>'[8]Data Site'!G31</f>
        <v>OUTOKUMPU</v>
      </c>
      <c r="C31" s="7" t="str">
        <f>'[8]Data Site'!H31</f>
        <v>Précis</v>
      </c>
      <c r="D31" s="7">
        <f>'[8]Data Site'!I31</f>
        <v>2856</v>
      </c>
    </row>
    <row r="32" spans="1:4" ht="15.75" thickBot="1" x14ac:dyDescent="0.3">
      <c r="A32" s="7" t="str">
        <f>'[8]Data Site'!E32</f>
        <v>1.4306</v>
      </c>
      <c r="B32" s="7" t="str">
        <f>'[8]Data Site'!G32</f>
        <v>APERAM</v>
      </c>
      <c r="C32" s="7" t="str">
        <f>'[8]Data Site'!H32</f>
        <v>Normal</v>
      </c>
      <c r="D32" s="7">
        <f>'[8]Data Site'!I32</f>
        <v>2458</v>
      </c>
    </row>
    <row r="33" spans="1:4" ht="15.75" thickBot="1" x14ac:dyDescent="0.3">
      <c r="A33" s="7" t="str">
        <f>'[8]Data Site'!E33</f>
        <v>1.4306</v>
      </c>
      <c r="B33" s="7" t="str">
        <f>'[8]Data Site'!G33</f>
        <v>APERAM</v>
      </c>
      <c r="C33" s="7" t="str">
        <f>'[8]Data Site'!H33</f>
        <v>Précis</v>
      </c>
      <c r="D33" s="7">
        <f>'[8]Data Site'!I33</f>
        <v>3023</v>
      </c>
    </row>
    <row r="34" spans="1:4" ht="15.75" thickBot="1" x14ac:dyDescent="0.3">
      <c r="A34" s="7" t="str">
        <f>'[8]Data Site'!E34</f>
        <v>1.4307</v>
      </c>
      <c r="B34" s="7" t="str">
        <f>'[8]Data Site'!G34</f>
        <v>OUTOKUMPU</v>
      </c>
      <c r="C34" s="7" t="str">
        <f>'[8]Data Site'!H34</f>
        <v>Normal</v>
      </c>
      <c r="D34" s="7">
        <f>'[8]Data Site'!I34</f>
        <v>2162</v>
      </c>
    </row>
    <row r="35" spans="1:4" ht="15.75" thickBot="1" x14ac:dyDescent="0.3">
      <c r="A35" s="7" t="str">
        <f>'[8]Data Site'!E35</f>
        <v>1.4307</v>
      </c>
      <c r="B35" s="7" t="str">
        <f>'[8]Data Site'!G35</f>
        <v>OUTOKUMPU</v>
      </c>
      <c r="C35" s="7" t="str">
        <f>'[8]Data Site'!H35</f>
        <v>Précis</v>
      </c>
      <c r="D35" s="7">
        <f>'[8]Data Site'!I35</f>
        <v>2594</v>
      </c>
    </row>
    <row r="36" spans="1:4" ht="15.75" thickBot="1" x14ac:dyDescent="0.3">
      <c r="A36" s="7" t="str">
        <f>'[8]Data Site'!E36</f>
        <v>1.4307</v>
      </c>
      <c r="B36" s="7" t="str">
        <f>'[8]Data Site'!G36</f>
        <v>APERAM</v>
      </c>
      <c r="C36" s="7" t="str">
        <f>'[8]Data Site'!H36</f>
        <v>Normal</v>
      </c>
      <c r="D36" s="7">
        <f>'[8]Data Site'!I36</f>
        <v>2200</v>
      </c>
    </row>
    <row r="37" spans="1:4" ht="15.75" thickBot="1" x14ac:dyDescent="0.3">
      <c r="A37" s="7" t="str">
        <f>'[8]Data Site'!E37</f>
        <v>1.4307</v>
      </c>
      <c r="B37" s="7" t="str">
        <f>'[8]Data Site'!G37</f>
        <v>APERAM</v>
      </c>
      <c r="C37" s="7" t="str">
        <f>'[8]Data Site'!H37</f>
        <v>Précis</v>
      </c>
      <c r="D37" s="7">
        <f>'[8]Data Site'!I37</f>
        <v>2706</v>
      </c>
    </row>
    <row r="38" spans="1:4" ht="15.75" thickBot="1" x14ac:dyDescent="0.3">
      <c r="A38" s="7" t="str">
        <f>'[8]Data Site'!E38</f>
        <v>1.4372</v>
      </c>
      <c r="B38" s="7" t="str">
        <f>'[8]Data Site'!G38</f>
        <v>OUTOKUMPU</v>
      </c>
      <c r="C38" s="7" t="str">
        <f>'[8]Data Site'!H38</f>
        <v>Normal</v>
      </c>
      <c r="D38" s="7">
        <f>'[8]Data Site'!I38</f>
        <v>1653</v>
      </c>
    </row>
    <row r="39" spans="1:4" ht="15.75" thickBot="1" x14ac:dyDescent="0.3">
      <c r="A39" s="7" t="str">
        <f>'[8]Data Site'!E39</f>
        <v>1.4372</v>
      </c>
      <c r="B39" s="7" t="str">
        <f>'[8]Data Site'!G39</f>
        <v>OUTOKUMPU</v>
      </c>
      <c r="C39" s="7" t="str">
        <f>'[8]Data Site'!H39</f>
        <v>Précis</v>
      </c>
      <c r="D39" s="7">
        <f>'[8]Data Site'!I39</f>
        <v>2116</v>
      </c>
    </row>
    <row r="40" spans="1:4" ht="15.75" thickBot="1" x14ac:dyDescent="0.3">
      <c r="A40" s="7" t="str">
        <f>'[8]Data Site'!E40</f>
        <v>1.4372</v>
      </c>
      <c r="B40" s="7" t="str">
        <f>'[8]Data Site'!G40</f>
        <v>APERAM</v>
      </c>
      <c r="C40" s="7" t="str">
        <f>'[8]Data Site'!H40</f>
        <v>Normal</v>
      </c>
      <c r="D40" s="7">
        <f>'[8]Data Site'!I40</f>
        <v>1653</v>
      </c>
    </row>
    <row r="41" spans="1:4" ht="15.75" thickBot="1" x14ac:dyDescent="0.3">
      <c r="A41" s="7" t="str">
        <f>'[8]Data Site'!E41</f>
        <v>1.4372</v>
      </c>
      <c r="B41" s="7" t="str">
        <f>'[8]Data Site'!G41</f>
        <v>APERAM</v>
      </c>
      <c r="C41" s="7" t="str">
        <f>'[8]Data Site'!H41</f>
        <v>Précis</v>
      </c>
      <c r="D41" s="7">
        <f>'[8]Data Site'!I41</f>
        <v>2116</v>
      </c>
    </row>
    <row r="42" spans="1:4" ht="15.75" thickBot="1" x14ac:dyDescent="0.3">
      <c r="A42" s="7" t="str">
        <f>'[8]Data Site'!E42</f>
        <v>1.4618</v>
      </c>
      <c r="B42" s="7" t="str">
        <f>'[8]Data Site'!G42</f>
        <v>OUTOKUMPU</v>
      </c>
      <c r="C42" s="7" t="str">
        <f>'[8]Data Site'!H42</f>
        <v>Normal</v>
      </c>
      <c r="D42" s="7">
        <f>'[8]Data Site'!I42</f>
        <v>1766</v>
      </c>
    </row>
    <row r="43" spans="1:4" ht="15.75" thickBot="1" x14ac:dyDescent="0.3">
      <c r="A43" s="7" t="str">
        <f>'[8]Data Site'!E43</f>
        <v>1.4618</v>
      </c>
      <c r="B43" s="7" t="str">
        <f>'[8]Data Site'!G43</f>
        <v>OUTOKUMPU</v>
      </c>
      <c r="C43" s="7" t="str">
        <f>'[8]Data Site'!H43</f>
        <v>Précis</v>
      </c>
      <c r="D43" s="7">
        <f>'[8]Data Site'!I43</f>
        <v>2260</v>
      </c>
    </row>
    <row r="44" spans="1:4" ht="15.75" thickBot="1" x14ac:dyDescent="0.3">
      <c r="A44" s="7" t="str">
        <f>'[8]Data Site'!E44</f>
        <v>1.4618</v>
      </c>
      <c r="B44" s="7" t="str">
        <f>'[8]Data Site'!G44</f>
        <v>APERAM</v>
      </c>
      <c r="C44" s="7" t="str">
        <f>'[8]Data Site'!H44</f>
        <v>Normal</v>
      </c>
      <c r="D44" s="7">
        <f>'[8]Data Site'!I44</f>
        <v>1766</v>
      </c>
    </row>
    <row r="45" spans="1:4" ht="15.75" thickBot="1" x14ac:dyDescent="0.3">
      <c r="A45" s="7" t="str">
        <f>'[8]Data Site'!E45</f>
        <v>1.4618</v>
      </c>
      <c r="B45" s="7" t="str">
        <f>'[8]Data Site'!G45</f>
        <v>APERAM</v>
      </c>
      <c r="C45" s="7" t="str">
        <f>'[8]Data Site'!H45</f>
        <v>Précis</v>
      </c>
      <c r="D45" s="7">
        <f>'[8]Data Site'!I45</f>
        <v>2260</v>
      </c>
    </row>
    <row r="46" spans="1:4" ht="14.45" customHeight="1" thickBot="1" x14ac:dyDescent="0.3">
      <c r="A46" s="7" t="str">
        <f>'[8]Data Site'!E46</f>
        <v>1.4310</v>
      </c>
      <c r="B46" s="7" t="str">
        <f>'[8]Data Site'!G46</f>
        <v>OUTOKUMPU</v>
      </c>
      <c r="C46" s="7" t="str">
        <f>'[8]Data Site'!H46</f>
        <v>Normal</v>
      </c>
      <c r="D46" s="7">
        <f>'[8]Data Site'!I46</f>
        <v>2033</v>
      </c>
    </row>
    <row r="47" spans="1:4" ht="15.75" thickBot="1" x14ac:dyDescent="0.3">
      <c r="A47" s="7" t="str">
        <f>'[8]Data Site'!E47</f>
        <v>1.4310</v>
      </c>
      <c r="B47" s="7" t="str">
        <f>'[8]Data Site'!G47</f>
        <v>OUTOKUMPU</v>
      </c>
      <c r="C47" s="7" t="str">
        <f>'[8]Data Site'!H47</f>
        <v>Précis</v>
      </c>
      <c r="D47" s="7">
        <f>'[8]Data Site'!I47</f>
        <v>2440</v>
      </c>
    </row>
    <row r="48" spans="1:4" ht="15.75" thickBot="1" x14ac:dyDescent="0.3">
      <c r="A48" s="7" t="str">
        <f>'[8]Data Site'!E48</f>
        <v>1.4310</v>
      </c>
      <c r="B48" s="7" t="str">
        <f>'[8]Data Site'!G48</f>
        <v>APERAM</v>
      </c>
      <c r="C48" s="7" t="str">
        <f>'[8]Data Site'!H48</f>
        <v>Normal</v>
      </c>
      <c r="D48" s="7">
        <f>'[8]Data Site'!I48</f>
        <v>2091</v>
      </c>
    </row>
    <row r="49" spans="1:4" ht="15.75" thickBot="1" x14ac:dyDescent="0.3">
      <c r="A49" s="7" t="str">
        <f>'[8]Data Site'!E49</f>
        <v>1.4310</v>
      </c>
      <c r="B49" s="7" t="str">
        <f>'[8]Data Site'!G49</f>
        <v>APERAM</v>
      </c>
      <c r="C49" s="7" t="str">
        <f>'[8]Data Site'!H49</f>
        <v>Précis</v>
      </c>
      <c r="D49" s="7">
        <f>'[8]Data Site'!I49</f>
        <v>2572</v>
      </c>
    </row>
    <row r="50" spans="1:4" ht="15.75" thickBot="1" x14ac:dyDescent="0.3">
      <c r="A50" s="7" t="str">
        <f>'[8]Data Site'!E50</f>
        <v>1.4310SiMO</v>
      </c>
      <c r="B50" s="7" t="str">
        <f>'[8]Data Site'!G50</f>
        <v>OUTOKUMPU</v>
      </c>
      <c r="C50" s="7" t="str">
        <f>'[8]Data Site'!H50</f>
        <v>Normal</v>
      </c>
      <c r="D50" s="7">
        <f>'[8]Data Site'!I50</f>
        <v>2275</v>
      </c>
    </row>
    <row r="51" spans="1:4" ht="15.75" thickBot="1" x14ac:dyDescent="0.3">
      <c r="A51" s="7" t="str">
        <f>'[8]Data Site'!E51</f>
        <v>1.4310SiMO</v>
      </c>
      <c r="B51" s="7" t="str">
        <f>'[8]Data Site'!G51</f>
        <v>OUTOKUMPU</v>
      </c>
      <c r="C51" s="7" t="str">
        <f>'[8]Data Site'!H51</f>
        <v>Précis</v>
      </c>
      <c r="D51" s="7">
        <f>'[8]Data Site'!I51</f>
        <v>2730</v>
      </c>
    </row>
    <row r="52" spans="1:4" ht="15.75" thickBot="1" x14ac:dyDescent="0.3">
      <c r="A52" s="7" t="str">
        <f>'[8]Data Site'!E52</f>
        <v>1.4310SiMO</v>
      </c>
      <c r="B52" s="7" t="str">
        <f>'[8]Data Site'!G52</f>
        <v>APERAM</v>
      </c>
      <c r="C52" s="7" t="str">
        <f>'[8]Data Site'!H52</f>
        <v>Normal</v>
      </c>
      <c r="D52" s="7">
        <f>'[8]Data Site'!I52</f>
        <v>2359</v>
      </c>
    </row>
    <row r="53" spans="1:4" ht="15.75" thickBot="1" x14ac:dyDescent="0.3">
      <c r="A53" s="7" t="str">
        <f>'[8]Data Site'!E53</f>
        <v>1.4310SiMO</v>
      </c>
      <c r="B53" s="7" t="str">
        <f>'[8]Data Site'!G53</f>
        <v>APERAM</v>
      </c>
      <c r="C53" s="7" t="str">
        <f>'[8]Data Site'!H53</f>
        <v>Précis</v>
      </c>
      <c r="D53" s="7">
        <f>'[8]Data Site'!I53</f>
        <v>2902</v>
      </c>
    </row>
    <row r="54" spans="1:4" ht="15.75" thickBot="1" x14ac:dyDescent="0.3">
      <c r="A54" s="7" t="str">
        <f>'[8]Data Site'!E54</f>
        <v>1.4828</v>
      </c>
      <c r="B54" s="7" t="str">
        <f>'[8]Data Site'!G54</f>
        <v>OUTOKUMPU</v>
      </c>
      <c r="C54" s="7" t="str">
        <f>'[8]Data Site'!H54</f>
        <v>Normal</v>
      </c>
      <c r="D54" s="7">
        <f>'[8]Data Site'!I54</f>
        <v>2734</v>
      </c>
    </row>
    <row r="55" spans="1:4" ht="15.75" thickBot="1" x14ac:dyDescent="0.3">
      <c r="A55" s="7" t="str">
        <f>'[8]Data Site'!E55</f>
        <v>1.4828</v>
      </c>
      <c r="B55" s="7" t="str">
        <f>'[8]Data Site'!G55</f>
        <v>OUTOKUMPU</v>
      </c>
      <c r="C55" s="7" t="str">
        <f>'[8]Data Site'!H55</f>
        <v>Précis</v>
      </c>
      <c r="D55" s="7">
        <f>'[8]Data Site'!I55</f>
        <v>3281</v>
      </c>
    </row>
    <row r="56" spans="1:4" ht="15.75" thickBot="1" x14ac:dyDescent="0.3">
      <c r="A56" s="7" t="str">
        <f>'[8]Data Site'!E56</f>
        <v>1.4828</v>
      </c>
      <c r="B56" s="7" t="str">
        <f>'[8]Data Site'!G56</f>
        <v>APERAM</v>
      </c>
      <c r="C56" s="7" t="str">
        <f>'[8]Data Site'!H56</f>
        <v>Normal</v>
      </c>
      <c r="D56" s="7">
        <f>'[8]Data Site'!I56</f>
        <v>2824</v>
      </c>
    </row>
    <row r="57" spans="1:4" ht="15.75" thickBot="1" x14ac:dyDescent="0.3">
      <c r="A57" s="7" t="str">
        <f>'[8]Data Site'!E57</f>
        <v>1.4828</v>
      </c>
      <c r="B57" s="7" t="str">
        <f>'[8]Data Site'!G57</f>
        <v>APERAM</v>
      </c>
      <c r="C57" s="7" t="str">
        <f>'[8]Data Site'!H57</f>
        <v>Précis</v>
      </c>
      <c r="D57" s="7">
        <f>'[8]Data Site'!I57</f>
        <v>3474</v>
      </c>
    </row>
    <row r="58" spans="1:4" ht="15.75" thickBot="1" x14ac:dyDescent="0.3">
      <c r="A58" s="7" t="str">
        <f>'[8]Data Site'!E58</f>
        <v>1.4845</v>
      </c>
      <c r="B58" s="7" t="str">
        <f>'[8]Data Site'!G58</f>
        <v>OUTOKUMPU</v>
      </c>
      <c r="C58" s="7" t="str">
        <f>'[8]Data Site'!H58</f>
        <v>Normal</v>
      </c>
      <c r="D58" s="7">
        <f>'[8]Data Site'!I58</f>
        <v>3850</v>
      </c>
    </row>
    <row r="59" spans="1:4" ht="15.75" thickBot="1" x14ac:dyDescent="0.3">
      <c r="A59" s="7" t="str">
        <f>'[8]Data Site'!E59</f>
        <v>1.4845</v>
      </c>
      <c r="B59" s="7" t="str">
        <f>'[8]Data Site'!G59</f>
        <v>OUTOKUMPU</v>
      </c>
      <c r="C59" s="7" t="str">
        <f>'[8]Data Site'!H59</f>
        <v>Précis</v>
      </c>
      <c r="D59" s="7">
        <f>'[8]Data Site'!I59</f>
        <v>4620</v>
      </c>
    </row>
    <row r="60" spans="1:4" ht="15.75" thickBot="1" x14ac:dyDescent="0.3">
      <c r="A60" s="7" t="str">
        <f>'[8]Data Site'!E60</f>
        <v>1.4845</v>
      </c>
      <c r="B60" s="7" t="str">
        <f>'[8]Data Site'!G60</f>
        <v>APERAM</v>
      </c>
      <c r="C60" s="7" t="str">
        <f>'[8]Data Site'!H60</f>
        <v>Normal</v>
      </c>
      <c r="D60" s="7">
        <f>'[8]Data Site'!I60</f>
        <v>3850</v>
      </c>
    </row>
    <row r="61" spans="1:4" ht="15.75" thickBot="1" x14ac:dyDescent="0.3">
      <c r="A61" s="7" t="str">
        <f>'[8]Data Site'!E61</f>
        <v>1.4845</v>
      </c>
      <c r="B61" s="7" t="str">
        <f>'[8]Data Site'!G61</f>
        <v>APERAM</v>
      </c>
      <c r="C61" s="7" t="str">
        <f>'[8]Data Site'!H61</f>
        <v>Précis</v>
      </c>
      <c r="D61" s="7">
        <f>'[8]Data Site'!I61</f>
        <v>4620</v>
      </c>
    </row>
    <row r="62" spans="1:4" ht="15.75" thickBot="1" x14ac:dyDescent="0.3">
      <c r="A62" s="7" t="str">
        <f>'[8]Data Site'!E62</f>
        <v>1.4404</v>
      </c>
      <c r="B62" s="7" t="str">
        <f>'[8]Data Site'!G62</f>
        <v>OUTOKUMPU</v>
      </c>
      <c r="C62" s="7" t="str">
        <f>'[8]Data Site'!H62</f>
        <v>Normal</v>
      </c>
      <c r="D62" s="7">
        <f>'[8]Data Site'!I62</f>
        <v>3500</v>
      </c>
    </row>
    <row r="63" spans="1:4" ht="15.75" thickBot="1" x14ac:dyDescent="0.3">
      <c r="A63" s="7" t="str">
        <f>'[8]Data Site'!E63</f>
        <v>1.4404</v>
      </c>
      <c r="B63" s="7" t="str">
        <f>'[8]Data Site'!G63</f>
        <v>OUTOKUMPU</v>
      </c>
      <c r="C63" s="7" t="str">
        <f>'[8]Data Site'!H63</f>
        <v>Précis</v>
      </c>
      <c r="D63" s="7">
        <f>'[8]Data Site'!I63</f>
        <v>4200</v>
      </c>
    </row>
    <row r="64" spans="1:4" ht="15.75" thickBot="1" x14ac:dyDescent="0.3">
      <c r="A64" s="7" t="str">
        <f>'[8]Data Site'!E64</f>
        <v>1.4404</v>
      </c>
      <c r="B64" s="7" t="str">
        <f>'[8]Data Site'!G64</f>
        <v>APERAM</v>
      </c>
      <c r="C64" s="7" t="str">
        <f>'[8]Data Site'!H64</f>
        <v>Normal</v>
      </c>
      <c r="D64" s="7">
        <f>'[8]Data Site'!I64</f>
        <v>3558</v>
      </c>
    </row>
    <row r="65" spans="1:4" ht="15.75" thickBot="1" x14ac:dyDescent="0.3">
      <c r="A65" s="7" t="str">
        <f>'[8]Data Site'!E65</f>
        <v>1.4404</v>
      </c>
      <c r="B65" s="7" t="str">
        <f>'[8]Data Site'!G65</f>
        <v>APERAM</v>
      </c>
      <c r="C65" s="7" t="str">
        <f>'[8]Data Site'!H65</f>
        <v>Précis</v>
      </c>
      <c r="D65" s="7">
        <f>'[8]Data Site'!I65</f>
        <v>4376</v>
      </c>
    </row>
    <row r="66" spans="1:4" ht="15.75" thickBot="1" x14ac:dyDescent="0.3">
      <c r="A66" s="7" t="str">
        <f>'[8]Data Site'!E66</f>
        <v>1.4435</v>
      </c>
      <c r="B66" s="7" t="str">
        <f>'[8]Data Site'!G66</f>
        <v>OUTOKUMPU</v>
      </c>
      <c r="C66" s="7" t="str">
        <f>'[8]Data Site'!H66</f>
        <v>Normal</v>
      </c>
      <c r="D66" s="7">
        <f>'[8]Data Site'!I66</f>
        <v>3941</v>
      </c>
    </row>
    <row r="67" spans="1:4" ht="15.75" thickBot="1" x14ac:dyDescent="0.3">
      <c r="A67" s="7" t="str">
        <f>'[8]Data Site'!E67</f>
        <v>1.4435</v>
      </c>
      <c r="B67" s="7" t="str">
        <f>'[8]Data Site'!G67</f>
        <v>OUTOKUMPU</v>
      </c>
      <c r="C67" s="7" t="str">
        <f>'[8]Data Site'!H67</f>
        <v>Précis</v>
      </c>
      <c r="D67" s="7">
        <f>'[8]Data Site'!I67</f>
        <v>4729</v>
      </c>
    </row>
    <row r="68" spans="1:4" ht="15.75" thickBot="1" x14ac:dyDescent="0.3">
      <c r="A68" s="7" t="str">
        <f>'[8]Data Site'!E68</f>
        <v>1.4435</v>
      </c>
      <c r="B68" s="7" t="str">
        <f>'[8]Data Site'!G68</f>
        <v>APERAM</v>
      </c>
      <c r="C68" s="7" t="str">
        <f>'[8]Data Site'!H68</f>
        <v>Normal</v>
      </c>
      <c r="D68" s="7">
        <f>'[8]Data Site'!I68</f>
        <v>4014</v>
      </c>
    </row>
    <row r="69" spans="1:4" ht="15.75" thickBot="1" x14ac:dyDescent="0.3">
      <c r="A69" s="7" t="str">
        <f>'[8]Data Site'!E69</f>
        <v>1.4435</v>
      </c>
      <c r="B69" s="7" t="str">
        <f>'[8]Data Site'!G69</f>
        <v>APERAM</v>
      </c>
      <c r="C69" s="7" t="str">
        <f>'[8]Data Site'!H69</f>
        <v>Précis</v>
      </c>
      <c r="D69" s="7">
        <f>'[8]Data Site'!I69</f>
        <v>4937</v>
      </c>
    </row>
    <row r="70" spans="1:4" ht="15.75" thickBot="1" x14ac:dyDescent="0.3">
      <c r="A70" s="7" t="str">
        <f>'[8]Data Site'!E70</f>
        <v>1.4541</v>
      </c>
      <c r="B70" s="7" t="str">
        <f>'[8]Data Site'!G70</f>
        <v>OUTOKUMPU</v>
      </c>
      <c r="C70" s="7" t="str">
        <f>'[8]Data Site'!H70</f>
        <v>Normal</v>
      </c>
      <c r="D70" s="7">
        <f>'[8]Data Site'!I70</f>
        <v>2355</v>
      </c>
    </row>
    <row r="71" spans="1:4" ht="15.75" thickBot="1" x14ac:dyDescent="0.3">
      <c r="A71" s="7" t="str">
        <f>'[8]Data Site'!E71</f>
        <v>1.4541</v>
      </c>
      <c r="B71" s="7" t="str">
        <f>'[8]Data Site'!G71</f>
        <v>OUTOKUMPU</v>
      </c>
      <c r="C71" s="7" t="str">
        <f>'[8]Data Site'!H71</f>
        <v>Précis</v>
      </c>
      <c r="D71" s="7">
        <f>'[8]Data Site'!I71</f>
        <v>2826</v>
      </c>
    </row>
    <row r="72" spans="1:4" ht="15.75" thickBot="1" x14ac:dyDescent="0.3">
      <c r="A72" s="7" t="str">
        <f>'[8]Data Site'!E72</f>
        <v>1.4541</v>
      </c>
      <c r="B72" s="7" t="str">
        <f>'[8]Data Site'!G72</f>
        <v>APERAM</v>
      </c>
      <c r="C72" s="7" t="str">
        <f>'[8]Data Site'!H72</f>
        <v>Normal</v>
      </c>
      <c r="D72" s="7">
        <f>'[8]Data Site'!I72</f>
        <v>2417</v>
      </c>
    </row>
    <row r="73" spans="1:4" ht="15.75" thickBot="1" x14ac:dyDescent="0.3">
      <c r="A73" s="7" t="str">
        <f>'[8]Data Site'!E73</f>
        <v>1.4541</v>
      </c>
      <c r="B73" s="7" t="str">
        <f>'[8]Data Site'!G73</f>
        <v>APERAM</v>
      </c>
      <c r="C73" s="7" t="str">
        <f>'[8]Data Site'!H73</f>
        <v>Précis</v>
      </c>
      <c r="D73" s="7">
        <f>'[8]Data Site'!I73</f>
        <v>2973</v>
      </c>
    </row>
    <row r="74" spans="1:4" ht="15.75" thickBot="1" x14ac:dyDescent="0.3">
      <c r="A74" s="7" t="str">
        <f>'[8]Data Site'!E74</f>
        <v>1.4571</v>
      </c>
      <c r="B74" s="7" t="str">
        <f>'[8]Data Site'!G74</f>
        <v>OUTOKUMPU</v>
      </c>
      <c r="C74" s="7" t="str">
        <f>'[8]Data Site'!H74</f>
        <v>Normal</v>
      </c>
      <c r="D74" s="7">
        <f>'[8]Data Site'!I74</f>
        <v>3548</v>
      </c>
    </row>
    <row r="75" spans="1:4" ht="15.75" thickBot="1" x14ac:dyDescent="0.3">
      <c r="A75" s="7" t="str">
        <f>'[8]Data Site'!E75</f>
        <v>1.4571</v>
      </c>
      <c r="B75" s="7" t="str">
        <f>'[8]Data Site'!G75</f>
        <v>OUTOKUMPU</v>
      </c>
      <c r="C75" s="7" t="str">
        <f>'[8]Data Site'!H75</f>
        <v>Précis</v>
      </c>
      <c r="D75" s="7">
        <f>'[8]Data Site'!I75</f>
        <v>4258</v>
      </c>
    </row>
    <row r="76" spans="1:4" ht="15.75" thickBot="1" x14ac:dyDescent="0.3">
      <c r="A76" s="7" t="str">
        <f>'[8]Data Site'!E76</f>
        <v>1.4571</v>
      </c>
      <c r="B76" s="7" t="str">
        <f>'[8]Data Site'!G76</f>
        <v>APERAM</v>
      </c>
      <c r="C76" s="7" t="str">
        <f>'[8]Data Site'!H76</f>
        <v>Normal</v>
      </c>
      <c r="D76" s="7">
        <f>'[8]Data Site'!I76</f>
        <v>3618</v>
      </c>
    </row>
    <row r="77" spans="1:4" ht="15.75" thickBot="1" x14ac:dyDescent="0.3">
      <c r="A77" s="7" t="str">
        <f>'[8]Data Site'!E77</f>
        <v>1.4571</v>
      </c>
      <c r="B77" s="7" t="str">
        <f>'[8]Data Site'!G77</f>
        <v>APERAM</v>
      </c>
      <c r="C77" s="7" t="str">
        <f>'[8]Data Site'!H77</f>
        <v>Précis</v>
      </c>
      <c r="D77" s="7">
        <f>'[8]Data Site'!I77</f>
        <v>4450</v>
      </c>
    </row>
    <row r="78" spans="1:4" ht="15.75" thickBot="1" x14ac:dyDescent="0.3">
      <c r="A78" s="7" t="str">
        <f>'[8]Data Site'!E78</f>
        <v>1.4021</v>
      </c>
      <c r="B78" s="7" t="str">
        <f>'[8]Data Site'!G78</f>
        <v>OUTOKUMPU</v>
      </c>
      <c r="C78" s="7" t="str">
        <f>'[8]Data Site'!H78</f>
        <v>Normal</v>
      </c>
      <c r="D78" s="7">
        <f>'[8]Data Site'!I78</f>
        <v>907</v>
      </c>
    </row>
    <row r="79" spans="1:4" ht="15.75" thickBot="1" x14ac:dyDescent="0.3">
      <c r="A79" s="7" t="str">
        <f>'[8]Data Site'!E79</f>
        <v>1.4021</v>
      </c>
      <c r="B79" s="7" t="str">
        <f>'[8]Data Site'!G79</f>
        <v>OUTOKUMPU</v>
      </c>
      <c r="C79" s="7" t="str">
        <f>'[8]Data Site'!H79</f>
        <v>Précis</v>
      </c>
      <c r="D79" s="7">
        <f>'[8]Data Site'!I79</f>
        <v>1088</v>
      </c>
    </row>
    <row r="80" spans="1:4" ht="15.75" thickBot="1" x14ac:dyDescent="0.3">
      <c r="A80" s="7" t="str">
        <f>'[8]Data Site'!E80</f>
        <v>1.4021</v>
      </c>
      <c r="B80" s="7" t="str">
        <f>'[8]Data Site'!G80</f>
        <v>APERAM</v>
      </c>
      <c r="C80" s="7" t="str">
        <f>'[8]Data Site'!H80</f>
        <v>Normal</v>
      </c>
      <c r="D80" s="7">
        <f>'[8]Data Site'!I80</f>
        <v>912</v>
      </c>
    </row>
    <row r="81" spans="1:4" ht="15.75" thickBot="1" x14ac:dyDescent="0.3">
      <c r="A81" s="7" t="str">
        <f>'[8]Data Site'!E81</f>
        <v>1.4021</v>
      </c>
      <c r="B81" s="7" t="str">
        <f>'[8]Data Site'!G81</f>
        <v>APERAM</v>
      </c>
      <c r="C81" s="7" t="str">
        <f>'[8]Data Site'!H81</f>
        <v>Précis</v>
      </c>
      <c r="D81" s="7">
        <f>'[8]Data Site'!I81</f>
        <v>1122</v>
      </c>
    </row>
    <row r="82" spans="1:4" ht="15.75" thickBot="1" x14ac:dyDescent="0.3">
      <c r="A82" s="7" t="str">
        <f>'[8]Data Site'!E82</f>
        <v>1.4028</v>
      </c>
      <c r="B82" s="7" t="str">
        <f>'[8]Data Site'!G82</f>
        <v>OUTOKUMPU</v>
      </c>
      <c r="C82" s="7" t="str">
        <f>'[8]Data Site'!H82</f>
        <v>Normal</v>
      </c>
      <c r="D82" s="7">
        <f>'[8]Data Site'!I82</f>
        <v>907</v>
      </c>
    </row>
    <row r="83" spans="1:4" ht="15.75" thickBot="1" x14ac:dyDescent="0.3">
      <c r="A83" s="7" t="str">
        <f>'[8]Data Site'!E83</f>
        <v>1.4028</v>
      </c>
      <c r="B83" s="7" t="str">
        <f>'[8]Data Site'!G83</f>
        <v>OUTOKUMPU</v>
      </c>
      <c r="C83" s="7" t="str">
        <f>'[8]Data Site'!H83</f>
        <v>Précis</v>
      </c>
      <c r="D83" s="7">
        <f>'[8]Data Site'!I83</f>
        <v>1088</v>
      </c>
    </row>
    <row r="84" spans="1:4" ht="15.75" thickBot="1" x14ac:dyDescent="0.3">
      <c r="A84" s="7" t="str">
        <f>'[8]Data Site'!E84</f>
        <v>1.4028</v>
      </c>
      <c r="B84" s="7" t="str">
        <f>'[8]Data Site'!G84</f>
        <v>APERAM</v>
      </c>
      <c r="C84" s="7" t="str">
        <f>'[8]Data Site'!H84</f>
        <v>Normal</v>
      </c>
      <c r="D84" s="7">
        <f>'[8]Data Site'!I84</f>
        <v>909</v>
      </c>
    </row>
    <row r="85" spans="1:4" ht="15.75" thickBot="1" x14ac:dyDescent="0.3">
      <c r="A85" s="7" t="str">
        <f>'[8]Data Site'!E85</f>
        <v>1.4028</v>
      </c>
      <c r="B85" s="7" t="str">
        <f>'[8]Data Site'!G85</f>
        <v>APERAM</v>
      </c>
      <c r="C85" s="7" t="str">
        <f>'[8]Data Site'!H85</f>
        <v>Précis</v>
      </c>
      <c r="D85" s="7">
        <f>'[8]Data Site'!I85</f>
        <v>1118</v>
      </c>
    </row>
    <row r="86" spans="1:4" ht="15.75" thickBot="1" x14ac:dyDescent="0.3">
      <c r="A86" s="7" t="str">
        <f>'[8]Data Site'!E86</f>
        <v>1.4031</v>
      </c>
      <c r="B86" s="7" t="str">
        <f>'[8]Data Site'!G86</f>
        <v>OUTOKUMPU</v>
      </c>
      <c r="C86" s="7" t="str">
        <f>'[8]Data Site'!H86</f>
        <v>Normal</v>
      </c>
      <c r="D86" s="7">
        <f>'[8]Data Site'!I86</f>
        <v>921</v>
      </c>
    </row>
    <row r="87" spans="1:4" ht="15.75" thickBot="1" x14ac:dyDescent="0.3">
      <c r="A87" s="7" t="str">
        <f>'[8]Data Site'!E87</f>
        <v>1.4031</v>
      </c>
      <c r="B87" s="7" t="str">
        <f>'[8]Data Site'!G87</f>
        <v>OUTOKUMPU</v>
      </c>
      <c r="C87" s="7" t="str">
        <f>'[8]Data Site'!H87</f>
        <v>Précis</v>
      </c>
      <c r="D87" s="7">
        <f>'[8]Data Site'!I87</f>
        <v>1105</v>
      </c>
    </row>
    <row r="88" spans="1:4" ht="15.75" thickBot="1" x14ac:dyDescent="0.3">
      <c r="A88" s="7" t="str">
        <f>'[8]Data Site'!E88</f>
        <v>1.4031</v>
      </c>
      <c r="B88" s="7" t="str">
        <f>'[8]Data Site'!G88</f>
        <v>APERAM</v>
      </c>
      <c r="C88" s="7" t="str">
        <f>'[8]Data Site'!H88</f>
        <v>Normal</v>
      </c>
      <c r="D88" s="7">
        <f>'[8]Data Site'!I88</f>
        <v>911</v>
      </c>
    </row>
    <row r="89" spans="1:4" ht="15.75" thickBot="1" x14ac:dyDescent="0.3">
      <c r="A89" s="7" t="str">
        <f>'[8]Data Site'!E89</f>
        <v>1.4031</v>
      </c>
      <c r="B89" s="7" t="str">
        <f>'[8]Data Site'!G89</f>
        <v>APERAM</v>
      </c>
      <c r="C89" s="7" t="str">
        <f>'[8]Data Site'!H89</f>
        <v>Précis</v>
      </c>
      <c r="D89" s="7">
        <f>'[8]Data Site'!I89</f>
        <v>1121</v>
      </c>
    </row>
    <row r="90" spans="1:4" ht="15.75" thickBot="1" x14ac:dyDescent="0.3">
      <c r="A90" s="7" t="str">
        <f>'[8]Data Site'!E90</f>
        <v>1.4034</v>
      </c>
      <c r="B90" s="7" t="str">
        <f>'[8]Data Site'!G90</f>
        <v>OUTOKUMPU</v>
      </c>
      <c r="C90" s="7" t="str">
        <f>'[8]Data Site'!H90</f>
        <v>Normal</v>
      </c>
      <c r="D90" s="7">
        <f>'[8]Data Site'!I90</f>
        <v>921</v>
      </c>
    </row>
    <row r="91" spans="1:4" ht="15.75" thickBot="1" x14ac:dyDescent="0.3">
      <c r="A91" s="7" t="str">
        <f>'[8]Data Site'!E91</f>
        <v>1.4034</v>
      </c>
      <c r="B91" s="7" t="str">
        <f>'[8]Data Site'!G91</f>
        <v>OUTOKUMPU</v>
      </c>
      <c r="C91" s="7" t="str">
        <f>'[8]Data Site'!H91</f>
        <v>Précis</v>
      </c>
      <c r="D91" s="7">
        <f>'[8]Data Site'!I91</f>
        <v>1105</v>
      </c>
    </row>
    <row r="92" spans="1:4" ht="15.75" thickBot="1" x14ac:dyDescent="0.3">
      <c r="A92" s="7" t="str">
        <f>'[8]Data Site'!E92</f>
        <v>1.4034</v>
      </c>
      <c r="B92" s="7" t="str">
        <f>'[8]Data Site'!G92</f>
        <v>APERAM</v>
      </c>
      <c r="C92" s="7" t="str">
        <f>'[8]Data Site'!H92</f>
        <v>Normal</v>
      </c>
      <c r="D92" s="7">
        <f>'[8]Data Site'!I92</f>
        <v>911</v>
      </c>
    </row>
    <row r="93" spans="1:4" ht="15.75" thickBot="1" x14ac:dyDescent="0.3">
      <c r="A93" s="7" t="str">
        <f>'[8]Data Site'!E93</f>
        <v>1.4034</v>
      </c>
      <c r="B93" s="7" t="str">
        <f>'[8]Data Site'!G93</f>
        <v>APERAM</v>
      </c>
      <c r="C93" s="7" t="str">
        <f>'[8]Data Site'!H93</f>
        <v>Précis</v>
      </c>
      <c r="D93" s="7">
        <f>'[8]Data Site'!I93</f>
        <v>1121</v>
      </c>
    </row>
    <row r="94" spans="1:4" ht="15.75" thickBot="1" x14ac:dyDescent="0.3">
      <c r="A94" s="7" t="str">
        <f>'[8]Data Site'!E94</f>
        <v>1.4521</v>
      </c>
      <c r="B94" s="7" t="str">
        <f>'[8]Data Site'!G94</f>
        <v>OUTOKUMPU</v>
      </c>
      <c r="C94" s="7" t="str">
        <f>'[8]Data Site'!H94</f>
        <v>Normal</v>
      </c>
      <c r="D94" s="7">
        <f>'[8]Data Site'!I94</f>
        <v>2079</v>
      </c>
    </row>
    <row r="95" spans="1:4" ht="15.75" thickBot="1" x14ac:dyDescent="0.3">
      <c r="A95" s="7" t="str">
        <f>'[8]Data Site'!E95</f>
        <v>1.4521</v>
      </c>
      <c r="B95" s="7" t="str">
        <f>'[8]Data Site'!G95</f>
        <v>OUTOKUMPU</v>
      </c>
      <c r="C95" s="7" t="str">
        <f>'[8]Data Site'!H95</f>
        <v>Précis</v>
      </c>
      <c r="D95" s="7">
        <f>'[8]Data Site'!I95</f>
        <v>2495</v>
      </c>
    </row>
    <row r="96" spans="1:4" ht="15.75" thickBot="1" x14ac:dyDescent="0.3">
      <c r="A96" s="7" t="str">
        <f>'[8]Data Site'!E96</f>
        <v>1.4521</v>
      </c>
      <c r="B96" s="7" t="str">
        <f>'[8]Data Site'!G96</f>
        <v>APERAM</v>
      </c>
      <c r="C96" s="7" t="str">
        <f>'[8]Data Site'!H96</f>
        <v>Normal</v>
      </c>
      <c r="D96" s="7">
        <f>'[8]Data Site'!I96</f>
        <v>2118</v>
      </c>
    </row>
    <row r="97" spans="1:4" ht="15.75" thickBot="1" x14ac:dyDescent="0.3">
      <c r="A97" s="7" t="str">
        <f>'[8]Data Site'!E97</f>
        <v>1.4521</v>
      </c>
      <c r="B97" s="7" t="str">
        <f>'[8]Data Site'!G97</f>
        <v>APERAM</v>
      </c>
      <c r="C97" s="7" t="str">
        <f>'[8]Data Site'!H97</f>
        <v>Précis</v>
      </c>
      <c r="D97" s="7">
        <f>'[8]Data Site'!I97</f>
        <v>2605</v>
      </c>
    </row>
    <row r="98" spans="1:4" ht="15.75" thickBot="1" x14ac:dyDescent="0.3">
      <c r="A98" s="7" t="str">
        <f>'[8]Data Site'!E98</f>
        <v>1.4568</v>
      </c>
      <c r="B98" s="7" t="str">
        <f>'[8]Data Site'!G98</f>
        <v>OUTOKUMPU</v>
      </c>
      <c r="C98" s="7" t="str">
        <f>'[8]Data Site'!H98</f>
        <v>Normal</v>
      </c>
      <c r="D98" s="7">
        <f>'[8]Data Site'!I98</f>
        <v>1993</v>
      </c>
    </row>
    <row r="99" spans="1:4" ht="15.75" thickBot="1" x14ac:dyDescent="0.3">
      <c r="A99" s="7" t="str">
        <f>'[8]Data Site'!E99</f>
        <v>1.4568</v>
      </c>
      <c r="B99" s="7" t="str">
        <f>'[8]Data Site'!G99</f>
        <v>OUTOKUMPU</v>
      </c>
      <c r="C99" s="7" t="str">
        <f>'[8]Data Site'!H99</f>
        <v>Précis</v>
      </c>
      <c r="D99" s="7">
        <f>'[8]Data Site'!I99</f>
        <v>2392</v>
      </c>
    </row>
    <row r="100" spans="1:4" ht="15.75" thickBot="1" x14ac:dyDescent="0.3">
      <c r="A100" s="7" t="str">
        <f>'[8]Data Site'!E100</f>
        <v>1.4568</v>
      </c>
      <c r="B100" s="7" t="str">
        <f>'[8]Data Site'!G100</f>
        <v>APERAM</v>
      </c>
      <c r="C100" s="7" t="str">
        <f>'[8]Data Site'!H100</f>
        <v>Normal</v>
      </c>
      <c r="D100" s="7">
        <f>'[8]Data Site'!I100</f>
        <v>1993</v>
      </c>
    </row>
    <row r="101" spans="1:4" ht="15.75" thickBot="1" x14ac:dyDescent="0.3">
      <c r="A101" s="7" t="str">
        <f>'[8]Data Site'!E101</f>
        <v>1.4568</v>
      </c>
      <c r="B101" s="7" t="str">
        <f>'[8]Data Site'!G101</f>
        <v>APERAM</v>
      </c>
      <c r="C101" s="7" t="str">
        <f>'[8]Data Site'!H101</f>
        <v>Précis</v>
      </c>
      <c r="D101" s="7">
        <f>'[8]Data Site'!I101</f>
        <v>2392</v>
      </c>
    </row>
    <row r="102" spans="1:4" ht="15.75" thickBot="1" x14ac:dyDescent="0.3">
      <c r="A102" s="7" t="str">
        <f>'[8]Data Site'!E102</f>
        <v>1.4539</v>
      </c>
      <c r="B102" s="7" t="str">
        <f>'[8]Data Site'!G102</f>
        <v>OUTOKUMPU</v>
      </c>
      <c r="C102" s="7" t="str">
        <f>'[8]Data Site'!H102</f>
        <v>Normal</v>
      </c>
      <c r="D102" s="7">
        <f>'[8]Data Site'!I102</f>
        <v>6286</v>
      </c>
    </row>
    <row r="103" spans="1:4" ht="15.75" thickBot="1" x14ac:dyDescent="0.3">
      <c r="A103" s="7" t="str">
        <f>'[8]Data Site'!E103</f>
        <v>1.4539</v>
      </c>
      <c r="B103" s="7" t="str">
        <f>'[8]Data Site'!G103</f>
        <v>OUTOKUMPU</v>
      </c>
      <c r="C103" s="7" t="str">
        <f>'[8]Data Site'!H103</f>
        <v>Précis</v>
      </c>
      <c r="D103" s="7">
        <f>'[8]Data Site'!I103</f>
        <v>7543</v>
      </c>
    </row>
    <row r="104" spans="1:4" ht="15.75" thickBot="1" x14ac:dyDescent="0.3">
      <c r="A104" s="7" t="str">
        <f>'[8]Data Site'!E104</f>
        <v>1.4539</v>
      </c>
      <c r="B104" s="7" t="str">
        <f>'[8]Data Site'!G104</f>
        <v>APERAM</v>
      </c>
      <c r="C104" s="7" t="str">
        <f>'[8]Data Site'!H104</f>
        <v>Normal</v>
      </c>
      <c r="D104" s="7">
        <f>'[8]Data Site'!I104</f>
        <v>6286</v>
      </c>
    </row>
    <row r="105" spans="1:4" ht="15.75" thickBot="1" x14ac:dyDescent="0.3">
      <c r="A105" s="7" t="str">
        <f>'[8]Data Site'!E105</f>
        <v>1.4539</v>
      </c>
      <c r="B105" s="7" t="str">
        <f>'[8]Data Site'!G105</f>
        <v>APERAM</v>
      </c>
      <c r="C105" s="7" t="str">
        <f>'[8]Data Site'!H105</f>
        <v>Précis</v>
      </c>
      <c r="D105" s="7">
        <f>'[8]Data Site'!I105</f>
        <v>7543</v>
      </c>
    </row>
    <row r="106" spans="1:4" ht="15.75" thickBot="1" x14ac:dyDescent="0.3">
      <c r="A106" s="7" t="str">
        <f>'[8]Data Site'!E106</f>
        <v>1.4462</v>
      </c>
      <c r="B106" s="7" t="str">
        <f>'[8]Data Site'!G106</f>
        <v>OUTOKUMPU</v>
      </c>
      <c r="C106" s="7" t="str">
        <f>'[8]Data Site'!H106</f>
        <v>Normal</v>
      </c>
      <c r="D106" s="7">
        <f>'[8]Data Site'!I106</f>
        <v>3231</v>
      </c>
    </row>
    <row r="107" spans="1:4" ht="15.75" thickBot="1" x14ac:dyDescent="0.3">
      <c r="A107" s="7" t="str">
        <f>'[8]Data Site'!E107</f>
        <v>1.4462</v>
      </c>
      <c r="B107" s="7" t="str">
        <f>'[8]Data Site'!G107</f>
        <v>OUTOKUMPU</v>
      </c>
      <c r="C107" s="7" t="str">
        <f>'[8]Data Site'!H107</f>
        <v>Précis</v>
      </c>
      <c r="D107" s="7">
        <f>'[8]Data Site'!I107</f>
        <v>3877</v>
      </c>
    </row>
    <row r="108" spans="1:4" ht="15.75" thickBot="1" x14ac:dyDescent="0.3">
      <c r="A108" s="7" t="str">
        <f>'[8]Data Site'!E108</f>
        <v>1.4462</v>
      </c>
      <c r="B108" s="7" t="str">
        <f>'[8]Data Site'!G108</f>
        <v>APERAM</v>
      </c>
      <c r="C108" s="7" t="str">
        <f>'[8]Data Site'!H108</f>
        <v>Normal</v>
      </c>
      <c r="D108" s="7">
        <f>'[8]Data Site'!I108</f>
        <v>3279</v>
      </c>
    </row>
    <row r="109" spans="1:4" ht="15.75" thickBot="1" x14ac:dyDescent="0.3">
      <c r="A109" s="7" t="str">
        <f>'[8]Data Site'!E109</f>
        <v>1.4462</v>
      </c>
      <c r="B109" s="7" t="str">
        <f>'[8]Data Site'!G109</f>
        <v>APERAM</v>
      </c>
      <c r="C109" s="7" t="str">
        <f>'[8]Data Site'!H109</f>
        <v>Précis</v>
      </c>
      <c r="D109" s="7">
        <f>'[8]Data Site'!I109</f>
        <v>4033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2512-D838-46BA-9B9C-DA15B114F558}"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8.5703125" customWidth="1"/>
    <col min="2" max="2" width="14.5703125" customWidth="1"/>
  </cols>
  <sheetData>
    <row r="1" spans="1:4" ht="15.75" thickBot="1" x14ac:dyDescent="0.3">
      <c r="A1" s="22" t="s">
        <v>116</v>
      </c>
      <c r="B1" s="22"/>
      <c r="C1" s="24"/>
      <c r="D1" s="24"/>
    </row>
    <row r="2" spans="1:4" ht="15.75" thickBot="1" x14ac:dyDescent="0.3">
      <c r="A2" s="7" t="str">
        <f>'[2]Data Site'!E2</f>
        <v>1.4016</v>
      </c>
      <c r="B2" s="7" t="str">
        <f>'[2]Data Site'!G2</f>
        <v>OUTOKUMPU</v>
      </c>
      <c r="C2" s="7" t="str">
        <f>'[2]Data Site'!H2</f>
        <v>Normal</v>
      </c>
      <c r="D2" s="7">
        <f>'[2]Data Site'!I2</f>
        <v>1101</v>
      </c>
    </row>
    <row r="3" spans="1:4" ht="15.75" thickBot="1" x14ac:dyDescent="0.3">
      <c r="A3" s="7" t="str">
        <f>'[2]Data Site'!E3</f>
        <v>1.4016</v>
      </c>
      <c r="B3" s="7" t="str">
        <f>'[2]Data Site'!G3</f>
        <v>OUTOKUMPU</v>
      </c>
      <c r="C3" s="7" t="str">
        <f>'[2]Data Site'!H3</f>
        <v>Précis</v>
      </c>
      <c r="D3" s="7">
        <f>'[2]Data Site'!I3</f>
        <v>1321</v>
      </c>
    </row>
    <row r="4" spans="1:4" ht="15.75" thickBot="1" x14ac:dyDescent="0.3">
      <c r="A4" s="7" t="str">
        <f>'[2]Data Site'!E4</f>
        <v>1.4016</v>
      </c>
      <c r="B4" s="7" t="str">
        <f>'[2]Data Site'!G4</f>
        <v>APERAM</v>
      </c>
      <c r="C4" s="7" t="str">
        <f>'[2]Data Site'!H4</f>
        <v>Normal</v>
      </c>
      <c r="D4" s="7">
        <f>'[2]Data Site'!I4</f>
        <v>1117</v>
      </c>
    </row>
    <row r="5" spans="1:4" ht="15.75" thickBot="1" x14ac:dyDescent="0.3">
      <c r="A5" s="7" t="str">
        <f>'[2]Data Site'!E5</f>
        <v>1.4016</v>
      </c>
      <c r="B5" s="7" t="str">
        <f>'[2]Data Site'!G5</f>
        <v>APERAM</v>
      </c>
      <c r="C5" s="7" t="str">
        <f>'[2]Data Site'!H5</f>
        <v>Précis</v>
      </c>
      <c r="D5" s="7">
        <f>'[2]Data Site'!I5</f>
        <v>1374</v>
      </c>
    </row>
    <row r="6" spans="1:4" ht="15.75" thickBot="1" x14ac:dyDescent="0.3">
      <c r="A6" s="7" t="str">
        <f>'[2]Data Site'!E6</f>
        <v>1.4113</v>
      </c>
      <c r="B6" s="7" t="str">
        <f>'[2]Data Site'!G6</f>
        <v>OUTOKUMPU</v>
      </c>
      <c r="C6" s="7" t="str">
        <f>'[2]Data Site'!H6</f>
        <v>Normal</v>
      </c>
      <c r="D6" s="7">
        <f>'[2]Data Site'!I6</f>
        <v>1672</v>
      </c>
    </row>
    <row r="7" spans="1:4" ht="15.75" thickBot="1" x14ac:dyDescent="0.3">
      <c r="A7" s="7" t="str">
        <f>'[2]Data Site'!E7</f>
        <v>1.4113</v>
      </c>
      <c r="B7" s="7" t="str">
        <f>'[2]Data Site'!G7</f>
        <v>OUTOKUMPU</v>
      </c>
      <c r="C7" s="7" t="str">
        <f>'[2]Data Site'!H7</f>
        <v>Précis</v>
      </c>
      <c r="D7" s="7">
        <f>'[2]Data Site'!I7</f>
        <v>2006</v>
      </c>
    </row>
    <row r="8" spans="1:4" ht="15.75" thickBot="1" x14ac:dyDescent="0.3">
      <c r="A8" s="7" t="str">
        <f>'[2]Data Site'!E8</f>
        <v>1.4113</v>
      </c>
      <c r="B8" s="7" t="str">
        <f>'[2]Data Site'!G8</f>
        <v>APERAM</v>
      </c>
      <c r="C8" s="7" t="str">
        <f>'[2]Data Site'!H8</f>
        <v>Normal</v>
      </c>
      <c r="D8" s="7">
        <f>'[2]Data Site'!I8</f>
        <v>1672</v>
      </c>
    </row>
    <row r="9" spans="1:4" ht="15.75" thickBot="1" x14ac:dyDescent="0.3">
      <c r="A9" s="7" t="str">
        <f>'[2]Data Site'!E9</f>
        <v>1.4113</v>
      </c>
      <c r="B9" s="7" t="str">
        <f>'[2]Data Site'!G9</f>
        <v>APERAM</v>
      </c>
      <c r="C9" s="7" t="str">
        <f>'[2]Data Site'!H9</f>
        <v>Précis</v>
      </c>
      <c r="D9" s="7">
        <f>'[2]Data Site'!I9</f>
        <v>2006</v>
      </c>
    </row>
    <row r="10" spans="1:4" ht="15.75" thickBot="1" x14ac:dyDescent="0.3">
      <c r="A10" s="7" t="str">
        <f>'[2]Data Site'!E10</f>
        <v>1.4512</v>
      </c>
      <c r="B10" s="7" t="str">
        <f>'[2]Data Site'!G10</f>
        <v>OUTOKUMPU</v>
      </c>
      <c r="C10" s="7" t="str">
        <f>'[2]Data Site'!H10</f>
        <v>Normal</v>
      </c>
      <c r="D10" s="7">
        <f>'[2]Data Site'!I10</f>
        <v>931</v>
      </c>
    </row>
    <row r="11" spans="1:4" ht="15.75" thickBot="1" x14ac:dyDescent="0.3">
      <c r="A11" s="7" t="str">
        <f>'[2]Data Site'!E11</f>
        <v>1.4512</v>
      </c>
      <c r="B11" s="7" t="str">
        <f>'[2]Data Site'!G11</f>
        <v>OUTOKUMPU</v>
      </c>
      <c r="C11" s="7" t="str">
        <f>'[2]Data Site'!H11</f>
        <v>Précis</v>
      </c>
      <c r="D11" s="7">
        <f>'[2]Data Site'!I11</f>
        <v>1117</v>
      </c>
    </row>
    <row r="12" spans="1:4" ht="15.75" thickBot="1" x14ac:dyDescent="0.3">
      <c r="A12" s="7" t="str">
        <f>'[2]Data Site'!E12</f>
        <v>1.4512</v>
      </c>
      <c r="B12" s="7" t="str">
        <f>'[2]Data Site'!G12</f>
        <v>APERAM</v>
      </c>
      <c r="C12" s="7" t="str">
        <f>'[2]Data Site'!H12</f>
        <v>Normal</v>
      </c>
      <c r="D12" s="7">
        <f>'[2]Data Site'!I12</f>
        <v>919</v>
      </c>
    </row>
    <row r="13" spans="1:4" ht="15.75" thickBot="1" x14ac:dyDescent="0.3">
      <c r="A13" s="7" t="str">
        <f>'[2]Data Site'!E13</f>
        <v>1.4512</v>
      </c>
      <c r="B13" s="7" t="str">
        <f>'[2]Data Site'!G13</f>
        <v>APERAM</v>
      </c>
      <c r="C13" s="7" t="str">
        <f>'[2]Data Site'!H13</f>
        <v>Précis</v>
      </c>
      <c r="D13" s="7">
        <f>'[2]Data Site'!I13</f>
        <v>1130</v>
      </c>
    </row>
    <row r="14" spans="1:4" ht="15.75" thickBot="1" x14ac:dyDescent="0.3">
      <c r="A14" s="7" t="str">
        <f>'[2]Data Site'!E14</f>
        <v>1.4509</v>
      </c>
      <c r="B14" s="7" t="str">
        <f>'[2]Data Site'!G14</f>
        <v>OUTOKUMPU</v>
      </c>
      <c r="C14" s="7" t="str">
        <f>'[2]Data Site'!H14</f>
        <v>Normal</v>
      </c>
      <c r="D14" s="7">
        <f>'[2]Data Site'!I14</f>
        <v>1380</v>
      </c>
    </row>
    <row r="15" spans="1:4" ht="15.75" thickBot="1" x14ac:dyDescent="0.3">
      <c r="A15" s="7" t="str">
        <f>'[2]Data Site'!E15</f>
        <v>1.4509</v>
      </c>
      <c r="B15" s="7" t="str">
        <f>'[2]Data Site'!G15</f>
        <v>OUTOKUMPU</v>
      </c>
      <c r="C15" s="7" t="str">
        <f>'[2]Data Site'!H15</f>
        <v>Précis</v>
      </c>
      <c r="D15" s="7">
        <f>'[2]Data Site'!I15</f>
        <v>1752</v>
      </c>
    </row>
    <row r="16" spans="1:4" ht="15.75" thickBot="1" x14ac:dyDescent="0.3">
      <c r="A16" s="7" t="str">
        <f>'[2]Data Site'!E16</f>
        <v>1.4509</v>
      </c>
      <c r="B16" s="7" t="str">
        <f>'[2]Data Site'!G16</f>
        <v>APERAM</v>
      </c>
      <c r="C16" s="7" t="str">
        <f>'[2]Data Site'!H16</f>
        <v>Normal</v>
      </c>
      <c r="D16" s="7">
        <f>'[2]Data Site'!I16</f>
        <v>1393</v>
      </c>
    </row>
    <row r="17" spans="1:4" ht="15.75" thickBot="1" x14ac:dyDescent="0.3">
      <c r="A17" s="7" t="str">
        <f>'[2]Data Site'!E17</f>
        <v>1.4509</v>
      </c>
      <c r="B17" s="7" t="str">
        <f>'[2]Data Site'!G17</f>
        <v>APERAM</v>
      </c>
      <c r="C17" s="7" t="str">
        <f>'[2]Data Site'!H17</f>
        <v>Précis</v>
      </c>
      <c r="D17" s="7">
        <f>'[2]Data Site'!I17</f>
        <v>1713</v>
      </c>
    </row>
    <row r="18" spans="1:4" ht="15.75" thickBot="1" x14ac:dyDescent="0.3">
      <c r="A18" s="7" t="str">
        <f>'[2]Data Site'!E18</f>
        <v>1.4510</v>
      </c>
      <c r="B18" s="7" t="str">
        <f>'[2]Data Site'!G18</f>
        <v>OUTOKUMPU</v>
      </c>
      <c r="C18" s="7" t="str">
        <f>'[2]Data Site'!H18</f>
        <v>Normal</v>
      </c>
      <c r="D18" s="7">
        <f>'[2]Data Site'!I18</f>
        <v>1081</v>
      </c>
    </row>
    <row r="19" spans="1:4" ht="15.75" thickBot="1" x14ac:dyDescent="0.3">
      <c r="A19" s="7" t="str">
        <f>'[2]Data Site'!E19</f>
        <v>1.4510</v>
      </c>
      <c r="B19" s="7" t="str">
        <f>'[2]Data Site'!G19</f>
        <v>OUTOKUMPU</v>
      </c>
      <c r="C19" s="7" t="str">
        <f>'[2]Data Site'!H19</f>
        <v>Précis</v>
      </c>
      <c r="D19" s="7">
        <f>'[2]Data Site'!I19</f>
        <v>1298</v>
      </c>
    </row>
    <row r="20" spans="1:4" ht="15.75" thickBot="1" x14ac:dyDescent="0.3">
      <c r="A20" s="7" t="str">
        <f>'[2]Data Site'!E20</f>
        <v>1.4510</v>
      </c>
      <c r="B20" s="7" t="str">
        <f>'[2]Data Site'!G20</f>
        <v>APERAM</v>
      </c>
      <c r="C20" s="7" t="str">
        <f>'[2]Data Site'!H20</f>
        <v>Normal</v>
      </c>
      <c r="D20" s="7">
        <f>'[2]Data Site'!I20</f>
        <v>1147</v>
      </c>
    </row>
    <row r="21" spans="1:4" ht="15.75" thickBot="1" x14ac:dyDescent="0.3">
      <c r="A21" s="7" t="str">
        <f>'[2]Data Site'!E21</f>
        <v>1.4510</v>
      </c>
      <c r="B21" s="7" t="str">
        <f>'[2]Data Site'!G21</f>
        <v>APERAM</v>
      </c>
      <c r="C21" s="7" t="str">
        <f>'[2]Data Site'!H21</f>
        <v>Précis</v>
      </c>
      <c r="D21" s="7">
        <f>'[2]Data Site'!I21</f>
        <v>1411</v>
      </c>
    </row>
    <row r="22" spans="1:4" ht="15.75" thickBot="1" x14ac:dyDescent="0.3">
      <c r="A22" s="7" t="str">
        <f>'[2]Data Site'!E22</f>
        <v>1.4301</v>
      </c>
      <c r="B22" s="7" t="str">
        <f>'[2]Data Site'!G22</f>
        <v>OUTOKUMPU</v>
      </c>
      <c r="C22" s="7" t="str">
        <f>'[2]Data Site'!H22</f>
        <v>Normal</v>
      </c>
      <c r="D22" s="7">
        <f>'[2]Data Site'!I22</f>
        <v>2346</v>
      </c>
    </row>
    <row r="23" spans="1:4" ht="15.75" thickBot="1" x14ac:dyDescent="0.3">
      <c r="A23" s="7" t="str">
        <f>'[2]Data Site'!E23</f>
        <v>1.4301</v>
      </c>
      <c r="B23" s="7" t="str">
        <f>'[2]Data Site'!G23</f>
        <v>OUTOKUMPU</v>
      </c>
      <c r="C23" s="7" t="str">
        <f>'[2]Data Site'!H23</f>
        <v>Précis</v>
      </c>
      <c r="D23" s="7">
        <f>'[2]Data Site'!I23</f>
        <v>2816</v>
      </c>
    </row>
    <row r="24" spans="1:4" ht="15.75" thickBot="1" x14ac:dyDescent="0.3">
      <c r="A24" s="7" t="str">
        <f>'[2]Data Site'!E24</f>
        <v>1.4301</v>
      </c>
      <c r="B24" s="7" t="str">
        <f>'[2]Data Site'!G24</f>
        <v>APERAM</v>
      </c>
      <c r="C24" s="7" t="str">
        <f>'[2]Data Site'!H24</f>
        <v>Normal</v>
      </c>
      <c r="D24" s="7">
        <f>'[2]Data Site'!I24</f>
        <v>2339</v>
      </c>
    </row>
    <row r="25" spans="1:4" ht="15.75" thickBot="1" x14ac:dyDescent="0.3">
      <c r="A25" s="7" t="str">
        <f>'[2]Data Site'!E25</f>
        <v>1.4301</v>
      </c>
      <c r="B25" s="7" t="str">
        <f>'[2]Data Site'!G25</f>
        <v>APERAM</v>
      </c>
      <c r="C25" s="7" t="str">
        <f>'[2]Data Site'!H25</f>
        <v>Précis</v>
      </c>
      <c r="D25" s="7">
        <f>'[2]Data Site'!I25</f>
        <v>2877</v>
      </c>
    </row>
    <row r="26" spans="1:4" ht="15.75" thickBot="1" x14ac:dyDescent="0.3">
      <c r="A26" s="7" t="str">
        <f>'[2]Data Site'!E26</f>
        <v>1.4303</v>
      </c>
      <c r="B26" s="7" t="str">
        <f>'[2]Data Site'!G26</f>
        <v>OUTOKUMPU</v>
      </c>
      <c r="C26" s="7" t="str">
        <f>'[2]Data Site'!H26</f>
        <v>Normal</v>
      </c>
      <c r="D26" s="7">
        <f>'[2]Data Site'!I26</f>
        <v>2787</v>
      </c>
    </row>
    <row r="27" spans="1:4" ht="15.75" thickBot="1" x14ac:dyDescent="0.3">
      <c r="A27" s="7" t="str">
        <f>'[2]Data Site'!E27</f>
        <v>1.4303</v>
      </c>
      <c r="B27" s="7" t="str">
        <f>'[2]Data Site'!G27</f>
        <v>OUTOKUMPU</v>
      </c>
      <c r="C27" s="7" t="str">
        <f>'[2]Data Site'!H27</f>
        <v>Précis</v>
      </c>
      <c r="D27" s="7">
        <f>'[2]Data Site'!I27</f>
        <v>3539</v>
      </c>
    </row>
    <row r="28" spans="1:4" ht="15.75" thickBot="1" x14ac:dyDescent="0.3">
      <c r="A28" s="7" t="str">
        <f>'[2]Data Site'!E28</f>
        <v>1.4303</v>
      </c>
      <c r="B28" s="7" t="str">
        <f>'[2]Data Site'!G28</f>
        <v>APERAM</v>
      </c>
      <c r="C28" s="7" t="str">
        <f>'[2]Data Site'!H28</f>
        <v>Normal</v>
      </c>
      <c r="D28" s="7">
        <f>'[2]Data Site'!I28</f>
        <v>2868</v>
      </c>
    </row>
    <row r="29" spans="1:4" ht="15.75" thickBot="1" x14ac:dyDescent="0.3">
      <c r="A29" s="7" t="str">
        <f>'[2]Data Site'!E29</f>
        <v>1.4303</v>
      </c>
      <c r="B29" s="7" t="str">
        <f>'[2]Data Site'!G29</f>
        <v>APERAM</v>
      </c>
      <c r="C29" s="7" t="str">
        <f>'[2]Data Site'!H29</f>
        <v>Précis</v>
      </c>
      <c r="D29" s="7">
        <f>'[2]Data Site'!I29</f>
        <v>3614</v>
      </c>
    </row>
    <row r="30" spans="1:4" ht="15.75" thickBot="1" x14ac:dyDescent="0.3">
      <c r="A30" s="7" t="str">
        <f>'[2]Data Site'!E30</f>
        <v>1.4306</v>
      </c>
      <c r="B30" s="7" t="str">
        <f>'[2]Data Site'!G30</f>
        <v>OUTOKUMPU</v>
      </c>
      <c r="C30" s="7" t="str">
        <f>'[2]Data Site'!H30</f>
        <v>Normal</v>
      </c>
      <c r="D30" s="7">
        <f>'[2]Data Site'!I30</f>
        <v>2535</v>
      </c>
    </row>
    <row r="31" spans="1:4" ht="15.75" thickBot="1" x14ac:dyDescent="0.3">
      <c r="A31" s="7" t="str">
        <f>'[2]Data Site'!E31</f>
        <v>1.4306</v>
      </c>
      <c r="B31" s="7" t="str">
        <f>'[2]Data Site'!G31</f>
        <v>OUTOKUMPU</v>
      </c>
      <c r="C31" s="7" t="str">
        <f>'[2]Data Site'!H31</f>
        <v>Précis</v>
      </c>
      <c r="D31" s="7">
        <f>'[2]Data Site'!I31</f>
        <v>3042</v>
      </c>
    </row>
    <row r="32" spans="1:4" ht="15.75" thickBot="1" x14ac:dyDescent="0.3">
      <c r="A32" s="7" t="str">
        <f>'[2]Data Site'!E32</f>
        <v>1.4306</v>
      </c>
      <c r="B32" s="7" t="str">
        <f>'[2]Data Site'!G32</f>
        <v>APERAM</v>
      </c>
      <c r="C32" s="7" t="str">
        <f>'[2]Data Site'!H32</f>
        <v>Normal</v>
      </c>
      <c r="D32" s="7">
        <f>'[2]Data Site'!I32</f>
        <v>2613</v>
      </c>
    </row>
    <row r="33" spans="1:4" ht="15.75" thickBot="1" x14ac:dyDescent="0.3">
      <c r="A33" s="7" t="str">
        <f>'[2]Data Site'!E33</f>
        <v>1.4306</v>
      </c>
      <c r="B33" s="7" t="str">
        <f>'[2]Data Site'!G33</f>
        <v>APERAM</v>
      </c>
      <c r="C33" s="7" t="str">
        <f>'[2]Data Site'!H33</f>
        <v>Précis</v>
      </c>
      <c r="D33" s="7">
        <f>'[2]Data Site'!I33</f>
        <v>3214</v>
      </c>
    </row>
    <row r="34" spans="1:4" ht="15.75" thickBot="1" x14ac:dyDescent="0.3">
      <c r="A34" s="7" t="str">
        <f>'[2]Data Site'!E34</f>
        <v>1.4307</v>
      </c>
      <c r="B34" s="7" t="str">
        <f>'[2]Data Site'!G34</f>
        <v>OUTOKUMPU</v>
      </c>
      <c r="C34" s="7" t="str">
        <f>'[2]Data Site'!H34</f>
        <v>Normal</v>
      </c>
      <c r="D34" s="7">
        <f>'[2]Data Site'!I34</f>
        <v>2346</v>
      </c>
    </row>
    <row r="35" spans="1:4" ht="15.75" thickBot="1" x14ac:dyDescent="0.3">
      <c r="A35" s="7" t="str">
        <f>'[2]Data Site'!E35</f>
        <v>1.4307</v>
      </c>
      <c r="B35" s="7" t="str">
        <f>'[2]Data Site'!G35</f>
        <v>OUTOKUMPU</v>
      </c>
      <c r="C35" s="7" t="str">
        <f>'[2]Data Site'!H35</f>
        <v>Précis</v>
      </c>
      <c r="D35" s="7">
        <f>'[2]Data Site'!I35</f>
        <v>2816</v>
      </c>
    </row>
    <row r="36" spans="1:4" ht="15.75" thickBot="1" x14ac:dyDescent="0.3">
      <c r="A36" s="7" t="str">
        <f>'[2]Data Site'!E36</f>
        <v>1.4307</v>
      </c>
      <c r="B36" s="7" t="str">
        <f>'[2]Data Site'!G36</f>
        <v>APERAM</v>
      </c>
      <c r="C36" s="7" t="str">
        <f>'[2]Data Site'!H36</f>
        <v>Normal</v>
      </c>
      <c r="D36" s="7">
        <f>'[2]Data Site'!I36</f>
        <v>2339</v>
      </c>
    </row>
    <row r="37" spans="1:4" ht="15.75" thickBot="1" x14ac:dyDescent="0.3">
      <c r="A37" s="7" t="str">
        <f>'[2]Data Site'!E37</f>
        <v>1.4307</v>
      </c>
      <c r="B37" s="7" t="str">
        <f>'[2]Data Site'!G37</f>
        <v>APERAM</v>
      </c>
      <c r="C37" s="7" t="str">
        <f>'[2]Data Site'!H37</f>
        <v>Précis</v>
      </c>
      <c r="D37" s="7">
        <f>'[2]Data Site'!I37</f>
        <v>2877</v>
      </c>
    </row>
    <row r="38" spans="1:4" ht="15.75" thickBot="1" x14ac:dyDescent="0.3">
      <c r="A38" s="7" t="str">
        <f>'[2]Data Site'!E38</f>
        <v>1.4372</v>
      </c>
      <c r="B38" s="7" t="str">
        <f>'[2]Data Site'!G38</f>
        <v>OUTOKUMPU</v>
      </c>
      <c r="C38" s="7" t="str">
        <f>'[2]Data Site'!H38</f>
        <v>Normal</v>
      </c>
      <c r="D38" s="7">
        <f>'[2]Data Site'!I38</f>
        <v>1761</v>
      </c>
    </row>
    <row r="39" spans="1:4" ht="15.75" thickBot="1" x14ac:dyDescent="0.3">
      <c r="A39" s="7" t="str">
        <f>'[2]Data Site'!E39</f>
        <v>1.4372</v>
      </c>
      <c r="B39" s="7" t="str">
        <f>'[2]Data Site'!G39</f>
        <v>OUTOKUMPU</v>
      </c>
      <c r="C39" s="7" t="str">
        <f>'[2]Data Site'!H39</f>
        <v>Précis</v>
      </c>
      <c r="D39" s="7">
        <f>'[2]Data Site'!I39</f>
        <v>2254</v>
      </c>
    </row>
    <row r="40" spans="1:4" ht="15.75" thickBot="1" x14ac:dyDescent="0.3">
      <c r="A40" s="7" t="str">
        <f>'[2]Data Site'!E40</f>
        <v>1.4372</v>
      </c>
      <c r="B40" s="7" t="str">
        <f>'[2]Data Site'!G40</f>
        <v>APERAM</v>
      </c>
      <c r="C40" s="7" t="str">
        <f>'[2]Data Site'!H40</f>
        <v>Normal</v>
      </c>
      <c r="D40" s="7">
        <f>'[2]Data Site'!I40</f>
        <v>1761</v>
      </c>
    </row>
    <row r="41" spans="1:4" ht="15.75" thickBot="1" x14ac:dyDescent="0.3">
      <c r="A41" s="7" t="str">
        <f>'[2]Data Site'!E41</f>
        <v>1.4372</v>
      </c>
      <c r="B41" s="7" t="str">
        <f>'[2]Data Site'!G41</f>
        <v>APERAM</v>
      </c>
      <c r="C41" s="7" t="str">
        <f>'[2]Data Site'!H41</f>
        <v>Précis</v>
      </c>
      <c r="D41" s="7">
        <f>'[2]Data Site'!I41</f>
        <v>2254</v>
      </c>
    </row>
    <row r="42" spans="1:4" ht="15.75" thickBot="1" x14ac:dyDescent="0.3">
      <c r="A42" s="7" t="str">
        <f>'[2]Data Site'!E42</f>
        <v>1.4618</v>
      </c>
      <c r="B42" s="7" t="str">
        <f>'[2]Data Site'!G42</f>
        <v>OUTOKUMPU</v>
      </c>
      <c r="C42" s="7" t="str">
        <f>'[2]Data Site'!H42</f>
        <v>Normal</v>
      </c>
      <c r="D42" s="7">
        <f>'[2]Data Site'!I42</f>
        <v>1929</v>
      </c>
    </row>
    <row r="43" spans="1:4" ht="15.75" thickBot="1" x14ac:dyDescent="0.3">
      <c r="A43" s="7" t="str">
        <f>'[2]Data Site'!E43</f>
        <v>1.4618</v>
      </c>
      <c r="B43" s="7" t="str">
        <f>'[2]Data Site'!G43</f>
        <v>OUTOKUMPU</v>
      </c>
      <c r="C43" s="7" t="str">
        <f>'[2]Data Site'!H43</f>
        <v>Précis</v>
      </c>
      <c r="D43" s="7">
        <f>'[2]Data Site'!I43</f>
        <v>2469</v>
      </c>
    </row>
    <row r="44" spans="1:4" ht="15.75" thickBot="1" x14ac:dyDescent="0.3">
      <c r="A44" s="7" t="str">
        <f>'[2]Data Site'!E44</f>
        <v>1.4618</v>
      </c>
      <c r="B44" s="7" t="str">
        <f>'[2]Data Site'!G44</f>
        <v>APERAM</v>
      </c>
      <c r="C44" s="7" t="str">
        <f>'[2]Data Site'!H44</f>
        <v>Normal</v>
      </c>
      <c r="D44" s="7">
        <f>'[2]Data Site'!I44</f>
        <v>1929</v>
      </c>
    </row>
    <row r="45" spans="1:4" ht="15.75" thickBot="1" x14ac:dyDescent="0.3">
      <c r="A45" s="7" t="str">
        <f>'[2]Data Site'!E45</f>
        <v>1.4618</v>
      </c>
      <c r="B45" s="7" t="str">
        <f>'[2]Data Site'!G45</f>
        <v>APERAM</v>
      </c>
      <c r="C45" s="7" t="str">
        <f>'[2]Data Site'!H45</f>
        <v>Précis</v>
      </c>
      <c r="D45" s="7">
        <f>'[2]Data Site'!I45</f>
        <v>2469</v>
      </c>
    </row>
    <row r="46" spans="1:4" ht="15.75" thickBot="1" x14ac:dyDescent="0.3">
      <c r="A46" s="7" t="str">
        <f>'[2]Data Site'!E46</f>
        <v>1.4310</v>
      </c>
      <c r="B46" s="7" t="str">
        <f>'[2]Data Site'!G46</f>
        <v>OUTOKUMPU</v>
      </c>
      <c r="C46" s="7" t="str">
        <f>'[2]Data Site'!H46</f>
        <v>Normal</v>
      </c>
      <c r="D46" s="7">
        <f>'[2]Data Site'!I46</f>
        <v>2169</v>
      </c>
    </row>
    <row r="47" spans="1:4" ht="15.75" thickBot="1" x14ac:dyDescent="0.3">
      <c r="A47" s="7" t="str">
        <f>'[2]Data Site'!E47</f>
        <v>1.4310</v>
      </c>
      <c r="B47" s="7" t="str">
        <f>'[2]Data Site'!G47</f>
        <v>OUTOKUMPU</v>
      </c>
      <c r="C47" s="7" t="str">
        <f>'[2]Data Site'!H47</f>
        <v>Précis</v>
      </c>
      <c r="D47" s="7">
        <f>'[2]Data Site'!I47</f>
        <v>2603</v>
      </c>
    </row>
    <row r="48" spans="1:4" ht="15.75" thickBot="1" x14ac:dyDescent="0.3">
      <c r="A48" s="7" t="str">
        <f>'[2]Data Site'!E48</f>
        <v>1.4310</v>
      </c>
      <c r="B48" s="7" t="str">
        <f>'[2]Data Site'!G48</f>
        <v>APERAM</v>
      </c>
      <c r="C48" s="7" t="str">
        <f>'[2]Data Site'!H48</f>
        <v>Normal</v>
      </c>
      <c r="D48" s="7">
        <f>'[2]Data Site'!I48</f>
        <v>2211</v>
      </c>
    </row>
    <row r="49" spans="1:4" ht="15.75" thickBot="1" x14ac:dyDescent="0.3">
      <c r="A49" s="7" t="str">
        <f>'[2]Data Site'!E49</f>
        <v>1.4310</v>
      </c>
      <c r="B49" s="7" t="str">
        <f>'[2]Data Site'!G49</f>
        <v>APERAM</v>
      </c>
      <c r="C49" s="7" t="str">
        <f>'[2]Data Site'!H49</f>
        <v>Précis</v>
      </c>
      <c r="D49" s="7">
        <f>'[2]Data Site'!I49</f>
        <v>2720</v>
      </c>
    </row>
    <row r="50" spans="1:4" ht="15.75" thickBot="1" x14ac:dyDescent="0.3">
      <c r="A50" s="7" t="str">
        <f>'[2]Data Site'!E50</f>
        <v>1.4310SiMO</v>
      </c>
      <c r="B50" s="7" t="str">
        <f>'[2]Data Site'!G50</f>
        <v>OUTOKUMPU</v>
      </c>
      <c r="C50" s="7" t="str">
        <f>'[2]Data Site'!H50</f>
        <v>Normal</v>
      </c>
      <c r="D50" s="7">
        <f>'[2]Data Site'!I50</f>
        <v>2529</v>
      </c>
    </row>
    <row r="51" spans="1:4" ht="15.75" thickBot="1" x14ac:dyDescent="0.3">
      <c r="A51" s="7" t="str">
        <f>'[2]Data Site'!E51</f>
        <v>1.4310SiMO</v>
      </c>
      <c r="B51" s="7" t="str">
        <f>'[2]Data Site'!G51</f>
        <v>OUTOKUMPU</v>
      </c>
      <c r="C51" s="7" t="str">
        <f>'[2]Data Site'!H51</f>
        <v>Précis</v>
      </c>
      <c r="D51" s="7">
        <f>'[2]Data Site'!I51</f>
        <v>3035</v>
      </c>
    </row>
    <row r="52" spans="1:4" ht="15.75" thickBot="1" x14ac:dyDescent="0.3">
      <c r="A52" s="7" t="str">
        <f>'[2]Data Site'!E52</f>
        <v>1.4310SiMO</v>
      </c>
      <c r="B52" s="7" t="str">
        <f>'[2]Data Site'!G52</f>
        <v>APERAM</v>
      </c>
      <c r="C52" s="7" t="str">
        <f>'[2]Data Site'!H52</f>
        <v>Normal</v>
      </c>
      <c r="D52" s="7">
        <f>'[2]Data Site'!I52</f>
        <v>2588</v>
      </c>
    </row>
    <row r="53" spans="1:4" ht="15.75" thickBot="1" x14ac:dyDescent="0.3">
      <c r="A53" s="7" t="str">
        <f>'[2]Data Site'!E53</f>
        <v>1.4310SiMO</v>
      </c>
      <c r="B53" s="7" t="str">
        <f>'[2]Data Site'!G53</f>
        <v>APERAM</v>
      </c>
      <c r="C53" s="7" t="str">
        <f>'[2]Data Site'!H53</f>
        <v>Précis</v>
      </c>
      <c r="D53" s="7">
        <f>'[2]Data Site'!I53</f>
        <v>3183</v>
      </c>
    </row>
    <row r="54" spans="1:4" ht="15.75" thickBot="1" x14ac:dyDescent="0.3">
      <c r="A54" s="7" t="str">
        <f>'[2]Data Site'!E54</f>
        <v>1.4828</v>
      </c>
      <c r="B54" s="7" t="str">
        <f>'[2]Data Site'!G54</f>
        <v>OUTOKUMPU</v>
      </c>
      <c r="C54" s="7" t="str">
        <f>'[2]Data Site'!H54</f>
        <v>Normal</v>
      </c>
      <c r="D54" s="7">
        <f>'[2]Data Site'!I54</f>
        <v>2944</v>
      </c>
    </row>
    <row r="55" spans="1:4" ht="15.75" thickBot="1" x14ac:dyDescent="0.3">
      <c r="A55" s="7" t="str">
        <f>'[2]Data Site'!E55</f>
        <v>1.4828</v>
      </c>
      <c r="B55" s="7" t="str">
        <f>'[2]Data Site'!G55</f>
        <v>OUTOKUMPU</v>
      </c>
      <c r="C55" s="7" t="str">
        <f>'[2]Data Site'!H55</f>
        <v>Précis</v>
      </c>
      <c r="D55" s="7">
        <f>'[2]Data Site'!I55</f>
        <v>3533</v>
      </c>
    </row>
    <row r="56" spans="1:4" ht="15.75" thickBot="1" x14ac:dyDescent="0.3">
      <c r="A56" s="7" t="str">
        <f>'[2]Data Site'!E56</f>
        <v>1.4828</v>
      </c>
      <c r="B56" s="7" t="str">
        <f>'[2]Data Site'!G56</f>
        <v>APERAM</v>
      </c>
      <c r="C56" s="7" t="str">
        <f>'[2]Data Site'!H56</f>
        <v>Normal</v>
      </c>
      <c r="D56" s="7">
        <f>'[2]Data Site'!I56</f>
        <v>2979</v>
      </c>
    </row>
    <row r="57" spans="1:4" ht="15.75" thickBot="1" x14ac:dyDescent="0.3">
      <c r="A57" s="7" t="str">
        <f>'[2]Data Site'!E57</f>
        <v>1.4828</v>
      </c>
      <c r="B57" s="7" t="str">
        <f>'[2]Data Site'!G57</f>
        <v>APERAM</v>
      </c>
      <c r="C57" s="7" t="str">
        <f>'[2]Data Site'!H57</f>
        <v>Précis</v>
      </c>
      <c r="D57" s="7">
        <f>'[2]Data Site'!I57</f>
        <v>3664</v>
      </c>
    </row>
    <row r="58" spans="1:4" ht="15.75" thickBot="1" x14ac:dyDescent="0.3">
      <c r="A58" s="7" t="str">
        <f>'[2]Data Site'!E58</f>
        <v>1.4845</v>
      </c>
      <c r="B58" s="7" t="str">
        <f>'[2]Data Site'!G58</f>
        <v>OUTOKUMPU</v>
      </c>
      <c r="C58" s="7" t="str">
        <f>'[2]Data Site'!H58</f>
        <v>Normal</v>
      </c>
      <c r="D58" s="7">
        <f>'[2]Data Site'!I58</f>
        <v>4164</v>
      </c>
    </row>
    <row r="59" spans="1:4" ht="15.75" thickBot="1" x14ac:dyDescent="0.3">
      <c r="A59" s="7" t="str">
        <f>'[2]Data Site'!E59</f>
        <v>1.4845</v>
      </c>
      <c r="B59" s="7" t="str">
        <f>'[2]Data Site'!G59</f>
        <v>OUTOKUMPU</v>
      </c>
      <c r="C59" s="7" t="str">
        <f>'[2]Data Site'!H59</f>
        <v>Précis</v>
      </c>
      <c r="D59" s="7">
        <f>'[2]Data Site'!I59</f>
        <v>4996</v>
      </c>
    </row>
    <row r="60" spans="1:4" ht="15.75" thickBot="1" x14ac:dyDescent="0.3">
      <c r="A60" s="7" t="str">
        <f>'[2]Data Site'!E60</f>
        <v>1.4845</v>
      </c>
      <c r="B60" s="7" t="str">
        <f>'[2]Data Site'!G60</f>
        <v>APERAM</v>
      </c>
      <c r="C60" s="7" t="str">
        <f>'[2]Data Site'!H60</f>
        <v>Normal</v>
      </c>
      <c r="D60" s="7">
        <f>'[2]Data Site'!I60</f>
        <v>4191</v>
      </c>
    </row>
    <row r="61" spans="1:4" ht="15.75" thickBot="1" x14ac:dyDescent="0.3">
      <c r="A61" s="7" t="str">
        <f>'[2]Data Site'!E61</f>
        <v>1.4845</v>
      </c>
      <c r="B61" s="7" t="str">
        <f>'[2]Data Site'!G61</f>
        <v>APERAM</v>
      </c>
      <c r="C61" s="7" t="str">
        <f>'[2]Data Site'!H61</f>
        <v>Précis</v>
      </c>
      <c r="D61" s="7">
        <f>'[2]Data Site'!I61</f>
        <v>5155</v>
      </c>
    </row>
    <row r="62" spans="1:4" ht="15.75" thickBot="1" x14ac:dyDescent="0.3">
      <c r="A62" s="7" t="str">
        <f>'[2]Data Site'!E62</f>
        <v>1.4404</v>
      </c>
      <c r="B62" s="7" t="str">
        <f>'[2]Data Site'!G62</f>
        <v>OUTOKUMPU</v>
      </c>
      <c r="C62" s="7" t="str">
        <f>'[2]Data Site'!H62</f>
        <v>Normal</v>
      </c>
      <c r="D62" s="7">
        <f>'[2]Data Site'!I62</f>
        <v>4103</v>
      </c>
    </row>
    <row r="63" spans="1:4" ht="15.75" thickBot="1" x14ac:dyDescent="0.3">
      <c r="A63" s="7" t="str">
        <f>'[2]Data Site'!E63</f>
        <v>1.4404</v>
      </c>
      <c r="B63" s="7" t="str">
        <f>'[2]Data Site'!G63</f>
        <v>OUTOKUMPU</v>
      </c>
      <c r="C63" s="7" t="str">
        <f>'[2]Data Site'!H63</f>
        <v>Précis</v>
      </c>
      <c r="D63" s="7">
        <f>'[2]Data Site'!I63</f>
        <v>4924</v>
      </c>
    </row>
    <row r="64" spans="1:4" ht="15.75" thickBot="1" x14ac:dyDescent="0.3">
      <c r="A64" s="7" t="str">
        <f>'[2]Data Site'!E64</f>
        <v>1.4404</v>
      </c>
      <c r="B64" s="7" t="str">
        <f>'[2]Data Site'!G64</f>
        <v>APERAM</v>
      </c>
      <c r="C64" s="7" t="str">
        <f>'[2]Data Site'!H64</f>
        <v>Normal</v>
      </c>
      <c r="D64" s="7">
        <f>'[2]Data Site'!I64</f>
        <v>4089</v>
      </c>
    </row>
    <row r="65" spans="1:4" ht="15.75" thickBot="1" x14ac:dyDescent="0.3">
      <c r="A65" s="7" t="str">
        <f>'[2]Data Site'!E65</f>
        <v>1.4404</v>
      </c>
      <c r="B65" s="7" t="str">
        <f>'[2]Data Site'!G65</f>
        <v>APERAM</v>
      </c>
      <c r="C65" s="7" t="str">
        <f>'[2]Data Site'!H65</f>
        <v>Précis</v>
      </c>
      <c r="D65" s="7">
        <f>'[2]Data Site'!I65</f>
        <v>5029</v>
      </c>
    </row>
    <row r="66" spans="1:4" ht="15.75" thickBot="1" x14ac:dyDescent="0.3">
      <c r="A66" s="7" t="str">
        <f>'[2]Data Site'!E66</f>
        <v>1.4435</v>
      </c>
      <c r="B66" s="7" t="str">
        <f>'[2]Data Site'!G66</f>
        <v>OUTOKUMPU</v>
      </c>
      <c r="C66" s="7" t="str">
        <f>'[2]Data Site'!H66</f>
        <v>Normal</v>
      </c>
      <c r="D66" s="7">
        <f>'[2]Data Site'!I66</f>
        <v>4590</v>
      </c>
    </row>
    <row r="67" spans="1:4" ht="15.75" thickBot="1" x14ac:dyDescent="0.3">
      <c r="A67" s="7" t="str">
        <f>'[2]Data Site'!E67</f>
        <v>1.4435</v>
      </c>
      <c r="B67" s="7" t="str">
        <f>'[2]Data Site'!G67</f>
        <v>OUTOKUMPU</v>
      </c>
      <c r="C67" s="7" t="str">
        <f>'[2]Data Site'!H67</f>
        <v>Précis</v>
      </c>
      <c r="D67" s="7">
        <f>'[2]Data Site'!I67</f>
        <v>5508</v>
      </c>
    </row>
    <row r="68" spans="1:4" ht="15.75" thickBot="1" x14ac:dyDescent="0.3">
      <c r="A68" s="7" t="str">
        <f>'[2]Data Site'!E68</f>
        <v>1.4435</v>
      </c>
      <c r="B68" s="7" t="str">
        <f>'[2]Data Site'!G68</f>
        <v>APERAM</v>
      </c>
      <c r="C68" s="7" t="str">
        <f>'[2]Data Site'!H68</f>
        <v>Normal</v>
      </c>
      <c r="D68" s="7">
        <f>'[2]Data Site'!I68</f>
        <v>4643</v>
      </c>
    </row>
    <row r="69" spans="1:4" ht="15.75" thickBot="1" x14ac:dyDescent="0.3">
      <c r="A69" s="7" t="str">
        <f>'[2]Data Site'!E69</f>
        <v>1.4435</v>
      </c>
      <c r="B69" s="7" t="str">
        <f>'[2]Data Site'!G69</f>
        <v>APERAM</v>
      </c>
      <c r="C69" s="7" t="str">
        <f>'[2]Data Site'!H69</f>
        <v>Précis</v>
      </c>
      <c r="D69" s="7">
        <f>'[2]Data Site'!I69</f>
        <v>5711</v>
      </c>
    </row>
    <row r="70" spans="1:4" ht="15.75" thickBot="1" x14ac:dyDescent="0.3">
      <c r="A70" s="7" t="str">
        <f>'[2]Data Site'!E70</f>
        <v>1.4541</v>
      </c>
      <c r="B70" s="7" t="str">
        <f>'[2]Data Site'!G70</f>
        <v>OUTOKUMPU</v>
      </c>
      <c r="C70" s="7" t="str">
        <f>'[2]Data Site'!H70</f>
        <v>Normal</v>
      </c>
      <c r="D70" s="7">
        <f>'[2]Data Site'!I70</f>
        <v>2554</v>
      </c>
    </row>
    <row r="71" spans="1:4" ht="15.75" thickBot="1" x14ac:dyDescent="0.3">
      <c r="A71" s="7" t="str">
        <f>'[2]Data Site'!E71</f>
        <v>1.4541</v>
      </c>
      <c r="B71" s="7" t="str">
        <f>'[2]Data Site'!G71</f>
        <v>OUTOKUMPU</v>
      </c>
      <c r="C71" s="7" t="str">
        <f>'[2]Data Site'!H71</f>
        <v>Précis</v>
      </c>
      <c r="D71" s="7">
        <f>'[2]Data Site'!I71</f>
        <v>3064</v>
      </c>
    </row>
    <row r="72" spans="1:4" ht="15.75" thickBot="1" x14ac:dyDescent="0.3">
      <c r="A72" s="7" t="str">
        <f>'[2]Data Site'!E72</f>
        <v>1.4541</v>
      </c>
      <c r="B72" s="7" t="str">
        <f>'[2]Data Site'!G72</f>
        <v>APERAM</v>
      </c>
      <c r="C72" s="7" t="str">
        <f>'[2]Data Site'!H72</f>
        <v>Normal</v>
      </c>
      <c r="D72" s="7">
        <f>'[2]Data Site'!I72</f>
        <v>2566</v>
      </c>
    </row>
    <row r="73" spans="1:4" ht="15.75" thickBot="1" x14ac:dyDescent="0.3">
      <c r="A73" s="7" t="str">
        <f>'[2]Data Site'!E73</f>
        <v>1.4541</v>
      </c>
      <c r="B73" s="7" t="str">
        <f>'[2]Data Site'!G73</f>
        <v>APERAM</v>
      </c>
      <c r="C73" s="7" t="str">
        <f>'[2]Data Site'!H73</f>
        <v>Précis</v>
      </c>
      <c r="D73" s="7">
        <f>'[2]Data Site'!I73</f>
        <v>3156</v>
      </c>
    </row>
    <row r="74" spans="1:4" ht="15.75" thickBot="1" x14ac:dyDescent="0.3">
      <c r="A74" s="7" t="str">
        <f>'[2]Data Site'!E74</f>
        <v>1.4571</v>
      </c>
      <c r="B74" s="7" t="str">
        <f>'[2]Data Site'!G74</f>
        <v>OUTOKUMPU</v>
      </c>
      <c r="C74" s="7" t="str">
        <f>'[2]Data Site'!H74</f>
        <v>Normal</v>
      </c>
      <c r="D74" s="7">
        <f>'[2]Data Site'!I74</f>
        <v>4151</v>
      </c>
    </row>
    <row r="75" spans="1:4" ht="15.75" thickBot="1" x14ac:dyDescent="0.3">
      <c r="A75" s="7" t="str">
        <f>'[2]Data Site'!E75</f>
        <v>1.4571</v>
      </c>
      <c r="B75" s="7" t="str">
        <f>'[2]Data Site'!G75</f>
        <v>OUTOKUMPU</v>
      </c>
      <c r="C75" s="7" t="str">
        <f>'[2]Data Site'!H75</f>
        <v>Précis</v>
      </c>
      <c r="D75" s="7">
        <f>'[2]Data Site'!I75</f>
        <v>4982</v>
      </c>
    </row>
    <row r="76" spans="1:4" ht="15.75" thickBot="1" x14ac:dyDescent="0.3">
      <c r="A76" s="7" t="str">
        <f>'[2]Data Site'!E76</f>
        <v>1.4571</v>
      </c>
      <c r="B76" s="7" t="str">
        <f>'[2]Data Site'!G76</f>
        <v>APERAM</v>
      </c>
      <c r="C76" s="7" t="str">
        <f>'[2]Data Site'!H76</f>
        <v>Normal</v>
      </c>
      <c r="D76" s="7">
        <f>'[2]Data Site'!I76</f>
        <v>4147</v>
      </c>
    </row>
    <row r="77" spans="1:4" ht="15.75" thickBot="1" x14ac:dyDescent="0.3">
      <c r="A77" s="7" t="str">
        <f>'[2]Data Site'!E77</f>
        <v>1.4571</v>
      </c>
      <c r="B77" s="7" t="str">
        <f>'[2]Data Site'!G77</f>
        <v>APERAM</v>
      </c>
      <c r="C77" s="7" t="str">
        <f>'[2]Data Site'!H77</f>
        <v>Précis</v>
      </c>
      <c r="D77" s="7">
        <f>'[2]Data Site'!I77</f>
        <v>5101</v>
      </c>
    </row>
    <row r="78" spans="1:4" ht="15.75" thickBot="1" x14ac:dyDescent="0.3">
      <c r="A78" s="7" t="str">
        <f>'[2]Data Site'!E78</f>
        <v>1.4021</v>
      </c>
      <c r="B78" s="7" t="str">
        <f>'[2]Data Site'!G78</f>
        <v>OUTOKUMPU</v>
      </c>
      <c r="C78" s="7" t="str">
        <f>'[2]Data Site'!H78</f>
        <v>Normal</v>
      </c>
      <c r="D78" s="7">
        <f>'[2]Data Site'!I78</f>
        <v>989</v>
      </c>
    </row>
    <row r="79" spans="1:4" ht="15.75" thickBot="1" x14ac:dyDescent="0.3">
      <c r="A79" s="7" t="str">
        <f>'[2]Data Site'!E79</f>
        <v>1.4021</v>
      </c>
      <c r="B79" s="7" t="str">
        <f>'[2]Data Site'!G79</f>
        <v>OUTOKUMPU</v>
      </c>
      <c r="C79" s="7" t="str">
        <f>'[2]Data Site'!H79</f>
        <v>Précis</v>
      </c>
      <c r="D79" s="7">
        <f>'[2]Data Site'!I79</f>
        <v>1187</v>
      </c>
    </row>
    <row r="80" spans="1:4" ht="15.75" thickBot="1" x14ac:dyDescent="0.3">
      <c r="A80" s="7" t="str">
        <f>'[2]Data Site'!E80</f>
        <v>1.4021</v>
      </c>
      <c r="B80" s="7" t="str">
        <f>'[2]Data Site'!G80</f>
        <v>APERAM</v>
      </c>
      <c r="C80" s="7" t="str">
        <f>'[2]Data Site'!H80</f>
        <v>Normal</v>
      </c>
      <c r="D80" s="7">
        <f>'[2]Data Site'!I80</f>
        <v>978</v>
      </c>
    </row>
    <row r="81" spans="1:4" ht="15.75" thickBot="1" x14ac:dyDescent="0.3">
      <c r="A81" s="7" t="str">
        <f>'[2]Data Site'!E81</f>
        <v>1.4021</v>
      </c>
      <c r="B81" s="7" t="str">
        <f>'[2]Data Site'!G81</f>
        <v>APERAM</v>
      </c>
      <c r="C81" s="7" t="str">
        <f>'[2]Data Site'!H81</f>
        <v>Précis</v>
      </c>
      <c r="D81" s="7">
        <f>'[2]Data Site'!I81</f>
        <v>1203</v>
      </c>
    </row>
    <row r="82" spans="1:4" ht="15.75" thickBot="1" x14ac:dyDescent="0.3">
      <c r="A82" s="7" t="str">
        <f>'[2]Data Site'!E82</f>
        <v>1.4028</v>
      </c>
      <c r="B82" s="7" t="str">
        <f>'[2]Data Site'!G82</f>
        <v>OUTOKUMPU</v>
      </c>
      <c r="C82" s="7" t="str">
        <f>'[2]Data Site'!H82</f>
        <v>Normal</v>
      </c>
      <c r="D82" s="7">
        <f>'[2]Data Site'!I82</f>
        <v>989</v>
      </c>
    </row>
    <row r="83" spans="1:4" ht="15.75" thickBot="1" x14ac:dyDescent="0.3">
      <c r="A83" s="7" t="str">
        <f>'[2]Data Site'!E83</f>
        <v>1.4028</v>
      </c>
      <c r="B83" s="7" t="str">
        <f>'[2]Data Site'!G83</f>
        <v>OUTOKUMPU</v>
      </c>
      <c r="C83" s="7" t="str">
        <f>'[2]Data Site'!H83</f>
        <v>Précis</v>
      </c>
      <c r="D83" s="7">
        <f>'[2]Data Site'!I83</f>
        <v>1187</v>
      </c>
    </row>
    <row r="84" spans="1:4" ht="15.75" thickBot="1" x14ac:dyDescent="0.3">
      <c r="A84" s="7" t="str">
        <f>'[2]Data Site'!E84</f>
        <v>1.4028</v>
      </c>
      <c r="B84" s="7" t="str">
        <f>'[2]Data Site'!G84</f>
        <v>APERAM</v>
      </c>
      <c r="C84" s="7" t="str">
        <f>'[2]Data Site'!H84</f>
        <v>Normal</v>
      </c>
      <c r="D84" s="7">
        <f>'[2]Data Site'!I84</f>
        <v>976</v>
      </c>
    </row>
    <row r="85" spans="1:4" ht="15.75" thickBot="1" x14ac:dyDescent="0.3">
      <c r="A85" s="7" t="str">
        <f>'[2]Data Site'!E85</f>
        <v>1.4028</v>
      </c>
      <c r="B85" s="7" t="str">
        <f>'[2]Data Site'!G85</f>
        <v>APERAM</v>
      </c>
      <c r="C85" s="7" t="str">
        <f>'[2]Data Site'!H85</f>
        <v>Précis</v>
      </c>
      <c r="D85" s="7">
        <f>'[2]Data Site'!I85</f>
        <v>1200</v>
      </c>
    </row>
    <row r="86" spans="1:4" ht="15.75" thickBot="1" x14ac:dyDescent="0.3">
      <c r="A86" s="7" t="str">
        <f>'[2]Data Site'!E86</f>
        <v>1.4031</v>
      </c>
      <c r="B86" s="7" t="str">
        <f>'[2]Data Site'!G86</f>
        <v>OUTOKUMPU</v>
      </c>
      <c r="C86" s="7" t="str">
        <f>'[2]Data Site'!H86</f>
        <v>Normal</v>
      </c>
      <c r="D86" s="7">
        <f>'[2]Data Site'!I86</f>
        <v>1002</v>
      </c>
    </row>
    <row r="87" spans="1:4" ht="15.75" thickBot="1" x14ac:dyDescent="0.3">
      <c r="A87" s="7" t="str">
        <f>'[2]Data Site'!E87</f>
        <v>1.4031</v>
      </c>
      <c r="B87" s="7" t="str">
        <f>'[2]Data Site'!G87</f>
        <v>OUTOKUMPU</v>
      </c>
      <c r="C87" s="7" t="str">
        <f>'[2]Data Site'!H87</f>
        <v>Précis</v>
      </c>
      <c r="D87" s="7">
        <f>'[2]Data Site'!I87</f>
        <v>1203</v>
      </c>
    </row>
    <row r="88" spans="1:4" ht="15.75" thickBot="1" x14ac:dyDescent="0.3">
      <c r="A88" s="7" t="str">
        <f>'[2]Data Site'!E88</f>
        <v>1.4031</v>
      </c>
      <c r="B88" s="7" t="str">
        <f>'[2]Data Site'!G88</f>
        <v>APERAM</v>
      </c>
      <c r="C88" s="7" t="str">
        <f>'[2]Data Site'!H88</f>
        <v>Normal</v>
      </c>
      <c r="D88" s="7">
        <f>'[2]Data Site'!I88</f>
        <v>977</v>
      </c>
    </row>
    <row r="89" spans="1:4" ht="15.75" thickBot="1" x14ac:dyDescent="0.3">
      <c r="A89" s="7" t="str">
        <f>'[2]Data Site'!E89</f>
        <v>1.4031</v>
      </c>
      <c r="B89" s="7" t="str">
        <f>'[2]Data Site'!G89</f>
        <v>APERAM</v>
      </c>
      <c r="C89" s="7" t="str">
        <f>'[2]Data Site'!H89</f>
        <v>Précis</v>
      </c>
      <c r="D89" s="7">
        <f>'[2]Data Site'!I89</f>
        <v>1202</v>
      </c>
    </row>
    <row r="90" spans="1:4" ht="15.75" thickBot="1" x14ac:dyDescent="0.3">
      <c r="A90" s="7" t="str">
        <f>'[2]Data Site'!E90</f>
        <v>1.4034</v>
      </c>
      <c r="B90" s="7" t="str">
        <f>'[2]Data Site'!G90</f>
        <v>OUTOKUMPU</v>
      </c>
      <c r="C90" s="7" t="str">
        <f>'[2]Data Site'!H90</f>
        <v>Normal</v>
      </c>
      <c r="D90" s="7">
        <f>'[2]Data Site'!I90</f>
        <v>1002</v>
      </c>
    </row>
    <row r="91" spans="1:4" ht="15.75" thickBot="1" x14ac:dyDescent="0.3">
      <c r="A91" s="7" t="str">
        <f>'[2]Data Site'!E91</f>
        <v>1.4034</v>
      </c>
      <c r="B91" s="7" t="str">
        <f>'[2]Data Site'!G91</f>
        <v>OUTOKUMPU</v>
      </c>
      <c r="C91" s="7" t="str">
        <f>'[2]Data Site'!H91</f>
        <v>Précis</v>
      </c>
      <c r="D91" s="7">
        <f>'[2]Data Site'!I91</f>
        <v>1203</v>
      </c>
    </row>
    <row r="92" spans="1:4" ht="15.75" thickBot="1" x14ac:dyDescent="0.3">
      <c r="A92" s="7" t="str">
        <f>'[2]Data Site'!E92</f>
        <v>1.4034</v>
      </c>
      <c r="B92" s="7" t="str">
        <f>'[2]Data Site'!G92</f>
        <v>APERAM</v>
      </c>
      <c r="C92" s="7" t="str">
        <f>'[2]Data Site'!H92</f>
        <v>Normal</v>
      </c>
      <c r="D92" s="7">
        <f>'[2]Data Site'!I92</f>
        <v>977</v>
      </c>
    </row>
    <row r="93" spans="1:4" ht="15.75" thickBot="1" x14ac:dyDescent="0.3">
      <c r="A93" s="7" t="str">
        <f>'[2]Data Site'!E93</f>
        <v>1.4034</v>
      </c>
      <c r="B93" s="7" t="str">
        <f>'[2]Data Site'!G93</f>
        <v>APERAM</v>
      </c>
      <c r="C93" s="7" t="str">
        <f>'[2]Data Site'!H93</f>
        <v>Précis</v>
      </c>
      <c r="D93" s="7">
        <f>'[2]Data Site'!I93</f>
        <v>1202</v>
      </c>
    </row>
    <row r="94" spans="1:4" ht="15.75" thickBot="1" x14ac:dyDescent="0.3">
      <c r="A94" s="7" t="str">
        <f>'[2]Data Site'!E94</f>
        <v>1.4521</v>
      </c>
      <c r="B94" s="7" t="str">
        <f>'[2]Data Site'!G94</f>
        <v>OUTOKUMPU</v>
      </c>
      <c r="C94" s="7" t="str">
        <f>'[2]Data Site'!H94</f>
        <v>Normal</v>
      </c>
      <c r="D94" s="7">
        <f>'[2]Data Site'!I94</f>
        <v>2512</v>
      </c>
    </row>
    <row r="95" spans="1:4" ht="15.75" thickBot="1" x14ac:dyDescent="0.3">
      <c r="A95" s="7" t="str">
        <f>'[2]Data Site'!E95</f>
        <v>1.4521</v>
      </c>
      <c r="B95" s="7" t="str">
        <f>'[2]Data Site'!G95</f>
        <v>OUTOKUMPU</v>
      </c>
      <c r="C95" s="7" t="str">
        <f>'[2]Data Site'!H95</f>
        <v>Précis</v>
      </c>
      <c r="D95" s="7">
        <f>'[2]Data Site'!I95</f>
        <v>3015</v>
      </c>
    </row>
    <row r="96" spans="1:4" ht="15.75" thickBot="1" x14ac:dyDescent="0.3">
      <c r="A96" s="7" t="str">
        <f>'[2]Data Site'!E96</f>
        <v>1.4521</v>
      </c>
      <c r="B96" s="7" t="str">
        <f>'[2]Data Site'!G96</f>
        <v>APERAM</v>
      </c>
      <c r="C96" s="7" t="str">
        <f>'[2]Data Site'!H96</f>
        <v>Normal</v>
      </c>
      <c r="D96" s="7">
        <f>'[2]Data Site'!I96</f>
        <v>2542</v>
      </c>
    </row>
    <row r="97" spans="1:4" ht="15.75" thickBot="1" x14ac:dyDescent="0.3">
      <c r="A97" s="7" t="str">
        <f>'[2]Data Site'!E97</f>
        <v>1.4521</v>
      </c>
      <c r="B97" s="7" t="str">
        <f>'[2]Data Site'!G97</f>
        <v>APERAM</v>
      </c>
      <c r="C97" s="7" t="str">
        <f>'[2]Data Site'!H97</f>
        <v>Précis</v>
      </c>
      <c r="D97" s="7">
        <f>'[2]Data Site'!I97</f>
        <v>3127</v>
      </c>
    </row>
    <row r="98" spans="1:4" ht="15.75" thickBot="1" x14ac:dyDescent="0.3">
      <c r="A98" s="7" t="str">
        <f>'[2]Data Site'!E98</f>
        <v>1.4568</v>
      </c>
      <c r="B98" s="7" t="str">
        <f>'[2]Data Site'!G98</f>
        <v>OUTOKUMPU</v>
      </c>
      <c r="C98" s="7" t="str">
        <f>'[2]Data Site'!H98</f>
        <v>Normal</v>
      </c>
      <c r="D98" s="7">
        <f>'[2]Data Site'!I98</f>
        <v>2141</v>
      </c>
    </row>
    <row r="99" spans="1:4" ht="15.75" thickBot="1" x14ac:dyDescent="0.3">
      <c r="A99" s="7" t="str">
        <f>'[2]Data Site'!E99</f>
        <v>1.4568</v>
      </c>
      <c r="B99" s="7" t="str">
        <f>'[2]Data Site'!G99</f>
        <v>OUTOKUMPU</v>
      </c>
      <c r="C99" s="7" t="str">
        <f>'[2]Data Site'!H99</f>
        <v>Précis</v>
      </c>
      <c r="D99" s="7">
        <f>'[2]Data Site'!I99</f>
        <v>2569</v>
      </c>
    </row>
    <row r="100" spans="1:4" ht="15.75" thickBot="1" x14ac:dyDescent="0.3">
      <c r="A100" s="7" t="str">
        <f>'[2]Data Site'!E100</f>
        <v>1.4568</v>
      </c>
      <c r="B100" s="7" t="str">
        <f>'[2]Data Site'!G100</f>
        <v>APERAM</v>
      </c>
      <c r="C100" s="7" t="str">
        <f>'[2]Data Site'!H100</f>
        <v>Normal</v>
      </c>
      <c r="D100" s="7">
        <f>'[2]Data Site'!I100</f>
        <v>2141</v>
      </c>
    </row>
    <row r="101" spans="1:4" ht="15.75" thickBot="1" x14ac:dyDescent="0.3">
      <c r="A101" s="7" t="str">
        <f>'[2]Data Site'!E101</f>
        <v>1.4568</v>
      </c>
      <c r="B101" s="7" t="str">
        <f>'[2]Data Site'!G101</f>
        <v>APERAM</v>
      </c>
      <c r="C101" s="7" t="str">
        <f>'[2]Data Site'!H101</f>
        <v>Précis</v>
      </c>
      <c r="D101" s="7">
        <f>'[2]Data Site'!I101</f>
        <v>2569</v>
      </c>
    </row>
    <row r="102" spans="1:4" ht="15.75" thickBot="1" x14ac:dyDescent="0.3">
      <c r="A102" s="7" t="str">
        <f>'[2]Data Site'!E102</f>
        <v>1.4539</v>
      </c>
      <c r="B102" s="7" t="str">
        <f>'[2]Data Site'!G102</f>
        <v>OUTOKUMPU</v>
      </c>
      <c r="C102" s="7" t="str">
        <f>'[2]Data Site'!H102</f>
        <v>Normal</v>
      </c>
      <c r="D102" s="7">
        <f>'[2]Data Site'!I102</f>
        <v>7363</v>
      </c>
    </row>
    <row r="103" spans="1:4" ht="15.75" thickBot="1" x14ac:dyDescent="0.3">
      <c r="A103" s="7" t="str">
        <f>'[2]Data Site'!E103</f>
        <v>1.4539</v>
      </c>
      <c r="B103" s="7" t="str">
        <f>'[2]Data Site'!G103</f>
        <v>OUTOKUMPU</v>
      </c>
      <c r="C103" s="7" t="str">
        <f>'[2]Data Site'!H103</f>
        <v>Précis</v>
      </c>
      <c r="D103" s="7">
        <f>'[2]Data Site'!I103</f>
        <v>8836</v>
      </c>
    </row>
    <row r="104" spans="1:4" ht="15.75" thickBot="1" x14ac:dyDescent="0.3">
      <c r="A104" s="7" t="str">
        <f>'[2]Data Site'!E104</f>
        <v>1.4539</v>
      </c>
      <c r="B104" s="7" t="str">
        <f>'[2]Data Site'!G104</f>
        <v>APERAM</v>
      </c>
      <c r="C104" s="7" t="str">
        <f>'[2]Data Site'!H104</f>
        <v>Normal</v>
      </c>
      <c r="D104" s="7">
        <f>'[2]Data Site'!I104</f>
        <v>7363</v>
      </c>
    </row>
    <row r="105" spans="1:4" ht="15.75" thickBot="1" x14ac:dyDescent="0.3">
      <c r="A105" s="7" t="str">
        <f>'[2]Data Site'!E105</f>
        <v>1.4539</v>
      </c>
      <c r="B105" s="7" t="str">
        <f>'[2]Data Site'!G105</f>
        <v>APERAM</v>
      </c>
      <c r="C105" s="7" t="str">
        <f>'[2]Data Site'!H105</f>
        <v>Précis</v>
      </c>
      <c r="D105" s="7">
        <f>'[2]Data Site'!I105</f>
        <v>8836</v>
      </c>
    </row>
    <row r="106" spans="1:4" ht="15.75" thickBot="1" x14ac:dyDescent="0.3">
      <c r="A106" s="7" t="str">
        <f>'[2]Data Site'!E106</f>
        <v>1.4462</v>
      </c>
      <c r="B106" s="7" t="str">
        <f>'[2]Data Site'!G106</f>
        <v>OUTOKUMPU</v>
      </c>
      <c r="C106" s="7" t="str">
        <f>'[2]Data Site'!H106</f>
        <v>Normal</v>
      </c>
      <c r="D106" s="7">
        <f>'[2]Data Site'!I106</f>
        <v>3878</v>
      </c>
    </row>
    <row r="107" spans="1:4" ht="15.75" thickBot="1" x14ac:dyDescent="0.3">
      <c r="A107" s="7" t="str">
        <f>'[2]Data Site'!E107</f>
        <v>1.4462</v>
      </c>
      <c r="B107" s="7" t="str">
        <f>'[2]Data Site'!G107</f>
        <v>OUTOKUMPU</v>
      </c>
      <c r="C107" s="7" t="str">
        <f>'[2]Data Site'!H107</f>
        <v>Précis</v>
      </c>
      <c r="D107" s="7">
        <f>'[2]Data Site'!I107</f>
        <v>4654</v>
      </c>
    </row>
    <row r="108" spans="1:4" ht="15.75" thickBot="1" x14ac:dyDescent="0.3">
      <c r="A108" s="7" t="str">
        <f>'[2]Data Site'!E108</f>
        <v>1.4462</v>
      </c>
      <c r="B108" s="7" t="str">
        <f>'[2]Data Site'!G108</f>
        <v>APERAM</v>
      </c>
      <c r="C108" s="7" t="str">
        <f>'[2]Data Site'!H108</f>
        <v>Normal</v>
      </c>
      <c r="D108" s="7">
        <f>'[2]Data Site'!I108</f>
        <v>3891</v>
      </c>
    </row>
    <row r="109" spans="1:4" ht="15.75" thickBot="1" x14ac:dyDescent="0.3">
      <c r="A109" s="7" t="str">
        <f>'[2]Data Site'!E109</f>
        <v>1.4462</v>
      </c>
      <c r="B109" s="7" t="str">
        <f>'[2]Data Site'!G109</f>
        <v>APERAM</v>
      </c>
      <c r="C109" s="7" t="str">
        <f>'[2]Data Site'!H109</f>
        <v>Précis</v>
      </c>
      <c r="D109" s="7">
        <f>'[2]Data Site'!I109</f>
        <v>4786</v>
      </c>
    </row>
  </sheetData>
  <mergeCells count="1"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061D-127E-433E-923F-86BD19C97348}">
  <sheetPr codeName="Feuil60"/>
  <dimension ref="A1:G109"/>
  <sheetViews>
    <sheetView workbookViewId="0">
      <selection activeCell="G21" sqref="G21"/>
    </sheetView>
  </sheetViews>
  <sheetFormatPr baseColWidth="10" defaultRowHeight="15" x14ac:dyDescent="0.25"/>
  <cols>
    <col min="1" max="1" width="9.5703125" customWidth="1"/>
    <col min="2" max="2" width="12.7109375" bestFit="1" customWidth="1"/>
  </cols>
  <sheetData>
    <row r="1" spans="1:7" ht="15.75" thickBot="1" x14ac:dyDescent="0.3">
      <c r="A1" s="34" t="s">
        <v>89</v>
      </c>
      <c r="B1" s="23"/>
      <c r="C1" s="23"/>
      <c r="D1" s="23"/>
    </row>
    <row r="2" spans="1:7" ht="15.75" thickBot="1" x14ac:dyDescent="0.3">
      <c r="A2" s="17" t="s">
        <v>0</v>
      </c>
      <c r="B2" s="7" t="s">
        <v>1</v>
      </c>
      <c r="C2" s="12" t="s">
        <v>2</v>
      </c>
      <c r="D2" s="7">
        <v>973</v>
      </c>
      <c r="G2" s="14"/>
    </row>
    <row r="3" spans="1:7" ht="15.75" thickBot="1" x14ac:dyDescent="0.3">
      <c r="A3" s="17" t="s">
        <v>0</v>
      </c>
      <c r="B3" s="7" t="s">
        <v>1</v>
      </c>
      <c r="C3" s="12" t="s">
        <v>3</v>
      </c>
      <c r="D3" s="7">
        <v>1168</v>
      </c>
      <c r="G3" s="14"/>
    </row>
    <row r="4" spans="1:7" ht="15.75" thickBot="1" x14ac:dyDescent="0.3">
      <c r="A4" s="17" t="s">
        <v>0</v>
      </c>
      <c r="B4" s="7" t="s">
        <v>4</v>
      </c>
      <c r="C4" s="12" t="s">
        <v>2</v>
      </c>
      <c r="D4" s="7">
        <v>1006</v>
      </c>
      <c r="G4" s="14"/>
    </row>
    <row r="5" spans="1:7" ht="15.75" thickBot="1" x14ac:dyDescent="0.3">
      <c r="A5" s="17" t="s">
        <v>0</v>
      </c>
      <c r="B5" s="7" t="s">
        <v>4</v>
      </c>
      <c r="C5" s="12" t="s">
        <v>3</v>
      </c>
      <c r="D5" s="7">
        <v>1237</v>
      </c>
      <c r="G5" s="14"/>
    </row>
    <row r="6" spans="1:7" ht="15.75" thickBot="1" x14ac:dyDescent="0.3">
      <c r="A6" s="17" t="s">
        <v>5</v>
      </c>
      <c r="B6" s="7" t="s">
        <v>1</v>
      </c>
      <c r="C6" s="12" t="s">
        <v>2</v>
      </c>
      <c r="D6" s="7">
        <v>1394</v>
      </c>
      <c r="G6" s="14"/>
    </row>
    <row r="7" spans="1:7" ht="15.75" thickBot="1" x14ac:dyDescent="0.3">
      <c r="A7" s="17" t="s">
        <v>5</v>
      </c>
      <c r="B7" s="7" t="s">
        <v>1</v>
      </c>
      <c r="C7" s="18" t="s">
        <v>3</v>
      </c>
      <c r="D7" s="7">
        <v>1673</v>
      </c>
      <c r="G7" s="14"/>
    </row>
    <row r="8" spans="1:7" ht="15.75" thickBot="1" x14ac:dyDescent="0.3">
      <c r="A8" s="17" t="s">
        <v>5</v>
      </c>
      <c r="B8" s="7" t="s">
        <v>4</v>
      </c>
      <c r="C8" s="12" t="s">
        <v>2</v>
      </c>
      <c r="D8" s="7">
        <v>1394</v>
      </c>
      <c r="G8" s="14"/>
    </row>
    <row r="9" spans="1:7" ht="15.75" thickBot="1" x14ac:dyDescent="0.3">
      <c r="A9" s="17" t="s">
        <v>5</v>
      </c>
      <c r="B9" s="7" t="s">
        <v>4</v>
      </c>
      <c r="C9" s="12" t="s">
        <v>3</v>
      </c>
      <c r="D9" s="7">
        <v>1673</v>
      </c>
      <c r="G9" s="14"/>
    </row>
    <row r="10" spans="1:7" ht="15.75" thickBot="1" x14ac:dyDescent="0.3">
      <c r="A10" s="17" t="s">
        <v>6</v>
      </c>
      <c r="B10" s="7" t="s">
        <v>1</v>
      </c>
      <c r="C10" s="12" t="s">
        <v>2</v>
      </c>
      <c r="D10" s="7">
        <v>820</v>
      </c>
      <c r="G10" s="14"/>
    </row>
    <row r="11" spans="1:7" ht="15.75" thickBot="1" x14ac:dyDescent="0.3">
      <c r="A11" s="17" t="s">
        <v>6</v>
      </c>
      <c r="B11" s="7" t="s">
        <v>1</v>
      </c>
      <c r="C11" s="18" t="s">
        <v>3</v>
      </c>
      <c r="D11" s="7">
        <v>984</v>
      </c>
      <c r="G11" s="14"/>
    </row>
    <row r="12" spans="1:7" ht="15.75" thickBot="1" x14ac:dyDescent="0.3">
      <c r="A12" s="17" t="s">
        <v>6</v>
      </c>
      <c r="B12" s="7" t="s">
        <v>4</v>
      </c>
      <c r="C12" s="12" t="s">
        <v>2</v>
      </c>
      <c r="D12" s="7">
        <v>845</v>
      </c>
      <c r="G12" s="14"/>
    </row>
    <row r="13" spans="1:7" ht="15.75" thickBot="1" x14ac:dyDescent="0.3">
      <c r="A13" s="17" t="s">
        <v>6</v>
      </c>
      <c r="B13" s="7" t="s">
        <v>4</v>
      </c>
      <c r="C13" s="12" t="s">
        <v>3</v>
      </c>
      <c r="D13" s="7">
        <v>1039</v>
      </c>
      <c r="G13" s="14"/>
    </row>
    <row r="14" spans="1:7" ht="15.75" thickBot="1" x14ac:dyDescent="0.3">
      <c r="A14" s="17" t="s">
        <v>7</v>
      </c>
      <c r="B14" s="7" t="s">
        <v>1</v>
      </c>
      <c r="C14" s="12" t="s">
        <v>2</v>
      </c>
      <c r="D14" s="7">
        <v>1247</v>
      </c>
      <c r="G14" s="14"/>
    </row>
    <row r="15" spans="1:7" ht="15.75" thickBot="1" x14ac:dyDescent="0.3">
      <c r="A15" s="17" t="s">
        <v>7</v>
      </c>
      <c r="B15" s="7" t="s">
        <v>1</v>
      </c>
      <c r="C15" s="18" t="s">
        <v>3</v>
      </c>
      <c r="D15" s="7">
        <v>1584</v>
      </c>
      <c r="G15" s="14"/>
    </row>
    <row r="16" spans="1:7" ht="15.75" thickBot="1" x14ac:dyDescent="0.3">
      <c r="A16" s="17" t="s">
        <v>7</v>
      </c>
      <c r="B16" s="7" t="s">
        <v>4</v>
      </c>
      <c r="C16" s="12" t="s">
        <v>2</v>
      </c>
      <c r="D16" s="7">
        <v>1269</v>
      </c>
      <c r="G16" s="14"/>
    </row>
    <row r="17" spans="1:7" ht="15.75" thickBot="1" x14ac:dyDescent="0.3">
      <c r="A17" s="17" t="s">
        <v>7</v>
      </c>
      <c r="B17" s="7" t="s">
        <v>4</v>
      </c>
      <c r="C17" s="12" t="s">
        <v>3</v>
      </c>
      <c r="D17" s="7">
        <v>1561</v>
      </c>
      <c r="G17" s="14"/>
    </row>
    <row r="18" spans="1:7" ht="15.75" thickBot="1" x14ac:dyDescent="0.3">
      <c r="A18" s="17" t="s">
        <v>8</v>
      </c>
      <c r="B18" s="7" t="s">
        <v>1</v>
      </c>
      <c r="C18" s="12" t="s">
        <v>2</v>
      </c>
      <c r="D18" s="7">
        <v>968</v>
      </c>
      <c r="G18" s="14"/>
    </row>
    <row r="19" spans="1:7" ht="15.75" thickBot="1" x14ac:dyDescent="0.3">
      <c r="A19" s="17" t="s">
        <v>8</v>
      </c>
      <c r="B19" s="7" t="s">
        <v>1</v>
      </c>
      <c r="C19" s="18" t="s">
        <v>3</v>
      </c>
      <c r="D19" s="7">
        <v>1162</v>
      </c>
      <c r="G19" s="14"/>
    </row>
    <row r="20" spans="1:7" ht="15.75" thickBot="1" x14ac:dyDescent="0.3">
      <c r="A20" s="17" t="s">
        <v>8</v>
      </c>
      <c r="B20" s="7" t="s">
        <v>4</v>
      </c>
      <c r="C20" s="12" t="s">
        <v>2</v>
      </c>
      <c r="D20" s="7">
        <v>1043</v>
      </c>
      <c r="G20" s="14"/>
    </row>
    <row r="21" spans="1:7" ht="15.75" thickBot="1" x14ac:dyDescent="0.3">
      <c r="A21" s="17" t="s">
        <v>8</v>
      </c>
      <c r="B21" s="7" t="s">
        <v>4</v>
      </c>
      <c r="C21" s="12" t="s">
        <v>3</v>
      </c>
      <c r="D21" s="7">
        <v>1283</v>
      </c>
      <c r="G21" s="14"/>
    </row>
    <row r="22" spans="1:7" ht="15.75" thickBot="1" x14ac:dyDescent="0.3">
      <c r="A22" s="17" t="s">
        <v>9</v>
      </c>
      <c r="B22" s="7" t="s">
        <v>1</v>
      </c>
      <c r="C22" s="12" t="s">
        <v>2</v>
      </c>
      <c r="D22" s="7">
        <v>2119</v>
      </c>
      <c r="G22" s="14"/>
    </row>
    <row r="23" spans="1:7" ht="15.75" thickBot="1" x14ac:dyDescent="0.3">
      <c r="A23" s="17" t="s">
        <v>9</v>
      </c>
      <c r="B23" s="7" t="s">
        <v>1</v>
      </c>
      <c r="C23" s="18" t="s">
        <v>3</v>
      </c>
      <c r="D23" s="7">
        <v>2543</v>
      </c>
      <c r="G23" s="14"/>
    </row>
    <row r="24" spans="1:7" ht="15.75" thickBot="1" x14ac:dyDescent="0.3">
      <c r="A24" s="17" t="s">
        <v>9</v>
      </c>
      <c r="B24" s="7" t="s">
        <v>4</v>
      </c>
      <c r="C24" s="12" t="s">
        <v>2</v>
      </c>
      <c r="D24" s="7">
        <v>2157</v>
      </c>
      <c r="G24" s="14"/>
    </row>
    <row r="25" spans="1:7" ht="15.75" thickBot="1" x14ac:dyDescent="0.3">
      <c r="A25" s="17" t="s">
        <v>9</v>
      </c>
      <c r="B25" s="7" t="s">
        <v>4</v>
      </c>
      <c r="C25" s="12" t="s">
        <v>3</v>
      </c>
      <c r="D25" s="7">
        <v>2653</v>
      </c>
      <c r="G25" s="14"/>
    </row>
    <row r="26" spans="1:7" ht="15.75" thickBot="1" x14ac:dyDescent="0.3">
      <c r="A26" s="17" t="s">
        <v>10</v>
      </c>
      <c r="B26" s="7" t="s">
        <v>1</v>
      </c>
      <c r="C26" s="12" t="s">
        <v>2</v>
      </c>
      <c r="D26" s="7">
        <v>2570</v>
      </c>
      <c r="G26" s="14"/>
    </row>
    <row r="27" spans="1:7" ht="15.75" thickBot="1" x14ac:dyDescent="0.3">
      <c r="A27" s="17" t="s">
        <v>10</v>
      </c>
      <c r="B27" s="7" t="s">
        <v>1</v>
      </c>
      <c r="C27" s="18" t="s">
        <v>3</v>
      </c>
      <c r="D27" s="7">
        <v>3264</v>
      </c>
      <c r="G27" s="14"/>
    </row>
    <row r="28" spans="1:7" ht="15.75" thickBot="1" x14ac:dyDescent="0.3">
      <c r="A28" s="17" t="s">
        <v>10</v>
      </c>
      <c r="B28" s="7" t="s">
        <v>4</v>
      </c>
      <c r="C28" s="12" t="s">
        <v>2</v>
      </c>
      <c r="D28" s="7">
        <v>2644</v>
      </c>
      <c r="G28" s="14"/>
    </row>
    <row r="29" spans="1:7" ht="15.75" thickBot="1" x14ac:dyDescent="0.3">
      <c r="A29" s="17" t="s">
        <v>10</v>
      </c>
      <c r="B29" s="7" t="s">
        <v>4</v>
      </c>
      <c r="C29" s="12" t="s">
        <v>3</v>
      </c>
      <c r="D29" s="7">
        <v>3331</v>
      </c>
      <c r="G29" s="14"/>
    </row>
    <row r="30" spans="1:7" ht="15.75" thickBot="1" x14ac:dyDescent="0.3">
      <c r="A30" s="17" t="s">
        <v>11</v>
      </c>
      <c r="B30" s="7" t="s">
        <v>1</v>
      </c>
      <c r="C30" s="12" t="s">
        <v>2</v>
      </c>
      <c r="D30" s="7">
        <v>2334</v>
      </c>
      <c r="G30" s="14"/>
    </row>
    <row r="31" spans="1:7" ht="15.75" thickBot="1" x14ac:dyDescent="0.3">
      <c r="A31" s="17" t="s">
        <v>11</v>
      </c>
      <c r="B31" s="7" t="s">
        <v>1</v>
      </c>
      <c r="C31" s="18" t="s">
        <v>3</v>
      </c>
      <c r="D31" s="7">
        <v>2801</v>
      </c>
      <c r="G31" s="14"/>
    </row>
    <row r="32" spans="1:7" ht="15.75" thickBot="1" x14ac:dyDescent="0.3">
      <c r="A32" s="17" t="s">
        <v>11</v>
      </c>
      <c r="B32" s="7" t="s">
        <v>4</v>
      </c>
      <c r="C32" s="12" t="s">
        <v>2</v>
      </c>
      <c r="D32" s="7">
        <v>2411</v>
      </c>
      <c r="G32" s="14"/>
    </row>
    <row r="33" spans="1:7" ht="15.75" thickBot="1" x14ac:dyDescent="0.3">
      <c r="A33" s="17" t="s">
        <v>11</v>
      </c>
      <c r="B33" s="7" t="s">
        <v>4</v>
      </c>
      <c r="C33" s="12" t="s">
        <v>3</v>
      </c>
      <c r="D33" s="7">
        <v>2966</v>
      </c>
      <c r="G33" s="14"/>
    </row>
    <row r="34" spans="1:7" ht="15.75" thickBot="1" x14ac:dyDescent="0.3">
      <c r="A34" s="17" t="s">
        <v>12</v>
      </c>
      <c r="B34" s="7" t="s">
        <v>1</v>
      </c>
      <c r="C34" s="12" t="s">
        <v>2</v>
      </c>
      <c r="D34" s="7">
        <v>2119</v>
      </c>
      <c r="G34" s="14"/>
    </row>
    <row r="35" spans="1:7" ht="15.75" thickBot="1" x14ac:dyDescent="0.3">
      <c r="A35" s="17" t="s">
        <v>12</v>
      </c>
      <c r="B35" s="7" t="s">
        <v>1</v>
      </c>
      <c r="C35" s="18" t="s">
        <v>3</v>
      </c>
      <c r="D35" s="7">
        <v>2543</v>
      </c>
      <c r="G35" s="14"/>
    </row>
    <row r="36" spans="1:7" ht="15.75" thickBot="1" x14ac:dyDescent="0.3">
      <c r="A36" s="17" t="s">
        <v>12</v>
      </c>
      <c r="B36" s="7" t="s">
        <v>4</v>
      </c>
      <c r="C36" s="12" t="s">
        <v>2</v>
      </c>
      <c r="D36" s="7">
        <v>2157</v>
      </c>
      <c r="G36" s="14"/>
    </row>
    <row r="37" spans="1:7" ht="15.75" thickBot="1" x14ac:dyDescent="0.3">
      <c r="A37" s="17" t="s">
        <v>12</v>
      </c>
      <c r="B37" s="7" t="s">
        <v>4</v>
      </c>
      <c r="C37" s="12" t="s">
        <v>3</v>
      </c>
      <c r="D37" s="7">
        <v>2653</v>
      </c>
      <c r="G37" s="14"/>
    </row>
    <row r="38" spans="1:7" ht="15.75" thickBot="1" x14ac:dyDescent="0.3">
      <c r="A38" s="17" t="s">
        <v>13</v>
      </c>
      <c r="B38" s="7" t="s">
        <v>1</v>
      </c>
      <c r="C38" s="12" t="s">
        <v>2</v>
      </c>
      <c r="D38" s="7">
        <v>1625</v>
      </c>
      <c r="G38" s="14"/>
    </row>
    <row r="39" spans="1:7" ht="15.75" thickBot="1" x14ac:dyDescent="0.3">
      <c r="A39" s="17" t="s">
        <v>13</v>
      </c>
      <c r="B39" s="7" t="s">
        <v>1</v>
      </c>
      <c r="C39" s="18" t="s">
        <v>3</v>
      </c>
      <c r="D39" s="7">
        <v>2080</v>
      </c>
      <c r="G39" s="14"/>
    </row>
    <row r="40" spans="1:7" ht="15.75" thickBot="1" x14ac:dyDescent="0.3">
      <c r="A40" s="17" t="s">
        <v>13</v>
      </c>
      <c r="B40" s="7" t="s">
        <v>4</v>
      </c>
      <c r="C40" s="12" t="s">
        <v>2</v>
      </c>
      <c r="D40" s="7">
        <v>1625</v>
      </c>
      <c r="G40" s="14"/>
    </row>
    <row r="41" spans="1:7" ht="15.75" thickBot="1" x14ac:dyDescent="0.3">
      <c r="A41" s="17" t="s">
        <v>13</v>
      </c>
      <c r="B41" s="7" t="s">
        <v>4</v>
      </c>
      <c r="C41" s="12" t="s">
        <v>3</v>
      </c>
      <c r="D41" s="7">
        <v>2080</v>
      </c>
      <c r="G41" s="14"/>
    </row>
    <row r="42" spans="1:7" ht="15.75" thickBot="1" x14ac:dyDescent="0.3">
      <c r="A42" s="17" t="s">
        <v>14</v>
      </c>
      <c r="B42" s="7" t="s">
        <v>1</v>
      </c>
      <c r="C42" s="12" t="s">
        <v>2</v>
      </c>
      <c r="D42" s="7">
        <v>1723</v>
      </c>
      <c r="G42" s="14"/>
    </row>
    <row r="43" spans="1:7" ht="15.75" thickBot="1" x14ac:dyDescent="0.3">
      <c r="A43" s="17" t="s">
        <v>14</v>
      </c>
      <c r="B43" s="7" t="s">
        <v>1</v>
      </c>
      <c r="C43" s="18" t="s">
        <v>3</v>
      </c>
      <c r="D43" s="7">
        <v>2205</v>
      </c>
      <c r="G43" s="14"/>
    </row>
    <row r="44" spans="1:7" ht="15.75" thickBot="1" x14ac:dyDescent="0.3">
      <c r="A44" s="17" t="s">
        <v>14</v>
      </c>
      <c r="B44" s="7" t="s">
        <v>4</v>
      </c>
      <c r="C44" s="12" t="s">
        <v>2</v>
      </c>
      <c r="D44" s="7">
        <v>1723</v>
      </c>
      <c r="G44" s="14"/>
    </row>
    <row r="45" spans="1:7" ht="15.75" thickBot="1" x14ac:dyDescent="0.3">
      <c r="A45" s="17" t="s">
        <v>14</v>
      </c>
      <c r="B45" s="7" t="s">
        <v>4</v>
      </c>
      <c r="C45" s="12" t="s">
        <v>3</v>
      </c>
      <c r="D45" s="7">
        <v>2205</v>
      </c>
      <c r="G45" s="14"/>
    </row>
    <row r="46" spans="1:7" ht="15.75" thickBot="1" x14ac:dyDescent="0.3">
      <c r="A46" s="17" t="s">
        <v>15</v>
      </c>
      <c r="B46" s="7" t="s">
        <v>1</v>
      </c>
      <c r="C46" s="12" t="s">
        <v>2</v>
      </c>
      <c r="D46" s="7">
        <v>1991</v>
      </c>
      <c r="G46" s="14"/>
    </row>
    <row r="47" spans="1:7" ht="15.75" thickBot="1" x14ac:dyDescent="0.3">
      <c r="A47" s="17" t="s">
        <v>15</v>
      </c>
      <c r="B47" s="7" t="s">
        <v>1</v>
      </c>
      <c r="C47" s="18" t="s">
        <v>3</v>
      </c>
      <c r="D47" s="7">
        <v>2389</v>
      </c>
      <c r="G47" s="14"/>
    </row>
    <row r="48" spans="1:7" ht="15.75" thickBot="1" x14ac:dyDescent="0.3">
      <c r="A48" s="17" t="s">
        <v>15</v>
      </c>
      <c r="B48" s="7" t="s">
        <v>4</v>
      </c>
      <c r="C48" s="12" t="s">
        <v>2</v>
      </c>
      <c r="D48" s="7">
        <v>2052</v>
      </c>
      <c r="G48" s="14"/>
    </row>
    <row r="49" spans="1:7" ht="15.75" thickBot="1" x14ac:dyDescent="0.3">
      <c r="A49" s="17" t="s">
        <v>15</v>
      </c>
      <c r="B49" s="7" t="s">
        <v>4</v>
      </c>
      <c r="C49" s="12" t="s">
        <v>3</v>
      </c>
      <c r="D49" s="7">
        <v>2524</v>
      </c>
      <c r="G49" s="14"/>
    </row>
    <row r="50" spans="1:7" ht="15.75" thickBot="1" x14ac:dyDescent="0.3">
      <c r="A50" s="17" t="s">
        <v>39</v>
      </c>
      <c r="B50" s="7" t="s">
        <v>1</v>
      </c>
      <c r="C50" s="12" t="s">
        <v>2</v>
      </c>
      <c r="D50" s="7">
        <v>2238</v>
      </c>
      <c r="G50" s="14"/>
    </row>
    <row r="51" spans="1:7" ht="15.75" thickBot="1" x14ac:dyDescent="0.3">
      <c r="A51" s="17" t="s">
        <v>39</v>
      </c>
      <c r="B51" s="7" t="s">
        <v>1</v>
      </c>
      <c r="C51" s="18" t="s">
        <v>3</v>
      </c>
      <c r="D51" s="7">
        <v>2686</v>
      </c>
      <c r="G51" s="14"/>
    </row>
    <row r="52" spans="1:7" ht="15.75" thickBot="1" x14ac:dyDescent="0.3">
      <c r="A52" s="17" t="s">
        <v>39</v>
      </c>
      <c r="B52" s="7" t="s">
        <v>4</v>
      </c>
      <c r="C52" s="12" t="s">
        <v>2</v>
      </c>
      <c r="D52" s="7">
        <v>2324</v>
      </c>
      <c r="G52" s="14"/>
    </row>
    <row r="53" spans="1:7" ht="15.75" thickBot="1" x14ac:dyDescent="0.3">
      <c r="A53" s="17" t="s">
        <v>39</v>
      </c>
      <c r="B53" s="7" t="s">
        <v>4</v>
      </c>
      <c r="C53" s="12" t="s">
        <v>3</v>
      </c>
      <c r="D53" s="7">
        <v>2859</v>
      </c>
      <c r="G53" s="14"/>
    </row>
    <row r="54" spans="1:7" ht="15.75" thickBot="1" x14ac:dyDescent="0.3">
      <c r="A54" s="17" t="s">
        <v>16</v>
      </c>
      <c r="B54" s="7" t="s">
        <v>1</v>
      </c>
      <c r="C54" s="12" t="s">
        <v>2</v>
      </c>
      <c r="D54" s="7">
        <v>2688</v>
      </c>
      <c r="G54" s="14"/>
    </row>
    <row r="55" spans="1:7" ht="15.75" thickBot="1" x14ac:dyDescent="0.3">
      <c r="A55" s="17" t="s">
        <v>16</v>
      </c>
      <c r="B55" s="7" t="s">
        <v>1</v>
      </c>
      <c r="C55" s="18" t="s">
        <v>3</v>
      </c>
      <c r="D55" s="7">
        <v>3226</v>
      </c>
      <c r="G55" s="14"/>
    </row>
    <row r="56" spans="1:7" ht="15.75" thickBot="1" x14ac:dyDescent="0.3">
      <c r="A56" s="17" t="s">
        <v>16</v>
      </c>
      <c r="B56" s="7" t="s">
        <v>4</v>
      </c>
      <c r="C56" s="12" t="s">
        <v>2</v>
      </c>
      <c r="D56" s="7">
        <v>2771</v>
      </c>
      <c r="G56" s="14"/>
    </row>
    <row r="57" spans="1:7" ht="15.75" thickBot="1" x14ac:dyDescent="0.3">
      <c r="A57" s="17" t="s">
        <v>16</v>
      </c>
      <c r="B57" s="7" t="s">
        <v>4</v>
      </c>
      <c r="C57" s="12" t="s">
        <v>3</v>
      </c>
      <c r="D57" s="7">
        <v>3408</v>
      </c>
      <c r="G57" s="14"/>
    </row>
    <row r="58" spans="1:7" ht="15.75" thickBot="1" x14ac:dyDescent="0.3">
      <c r="A58" s="17" t="s">
        <v>17</v>
      </c>
      <c r="B58" s="7" t="s">
        <v>1</v>
      </c>
      <c r="C58" s="12" t="s">
        <v>2</v>
      </c>
      <c r="D58" s="7">
        <v>3790</v>
      </c>
      <c r="G58" s="14"/>
    </row>
    <row r="59" spans="1:7" ht="15.75" thickBot="1" x14ac:dyDescent="0.3">
      <c r="A59" s="17" t="s">
        <v>17</v>
      </c>
      <c r="B59" s="7" t="s">
        <v>1</v>
      </c>
      <c r="C59" s="18" t="s">
        <v>3</v>
      </c>
      <c r="D59" s="7">
        <v>4548</v>
      </c>
      <c r="G59" s="14"/>
    </row>
    <row r="60" spans="1:7" ht="15.75" thickBot="1" x14ac:dyDescent="0.3">
      <c r="A60" s="17" t="s">
        <v>17</v>
      </c>
      <c r="B60" s="7" t="s">
        <v>4</v>
      </c>
      <c r="C60" s="12" t="s">
        <v>2</v>
      </c>
      <c r="D60" s="7">
        <v>3790</v>
      </c>
      <c r="G60" s="14"/>
    </row>
    <row r="61" spans="1:7" ht="15.75" thickBot="1" x14ac:dyDescent="0.3">
      <c r="A61" s="17" t="s">
        <v>17</v>
      </c>
      <c r="B61" s="7" t="s">
        <v>4</v>
      </c>
      <c r="C61" s="12" t="s">
        <v>3</v>
      </c>
      <c r="D61" s="7">
        <v>4548</v>
      </c>
      <c r="G61" s="14"/>
    </row>
    <row r="62" spans="1:7" ht="15.75" thickBot="1" x14ac:dyDescent="0.3">
      <c r="A62" s="17" t="s">
        <v>18</v>
      </c>
      <c r="B62" s="7" t="s">
        <v>1</v>
      </c>
      <c r="C62" s="12" t="s">
        <v>2</v>
      </c>
      <c r="D62" s="7">
        <v>3466</v>
      </c>
      <c r="G62" s="14"/>
    </row>
    <row r="63" spans="1:7" ht="15.75" thickBot="1" x14ac:dyDescent="0.3">
      <c r="A63" s="17" t="s">
        <v>18</v>
      </c>
      <c r="B63" s="7" t="s">
        <v>1</v>
      </c>
      <c r="C63" s="18" t="s">
        <v>3</v>
      </c>
      <c r="D63" s="7">
        <v>4159</v>
      </c>
      <c r="G63" s="14"/>
    </row>
    <row r="64" spans="1:7" ht="15.75" thickBot="1" x14ac:dyDescent="0.3">
      <c r="A64" s="17" t="s">
        <v>18</v>
      </c>
      <c r="B64" s="7" t="s">
        <v>4</v>
      </c>
      <c r="C64" s="12" t="s">
        <v>2</v>
      </c>
      <c r="D64" s="7">
        <v>3513</v>
      </c>
      <c r="G64" s="14"/>
    </row>
    <row r="65" spans="1:7" ht="15.75" thickBot="1" x14ac:dyDescent="0.3">
      <c r="A65" s="17" t="s">
        <v>18</v>
      </c>
      <c r="B65" s="7" t="s">
        <v>4</v>
      </c>
      <c r="C65" s="12" t="s">
        <v>3</v>
      </c>
      <c r="D65" s="7">
        <v>4321</v>
      </c>
      <c r="G65" s="14"/>
    </row>
    <row r="66" spans="1:7" ht="15.75" thickBot="1" x14ac:dyDescent="0.3">
      <c r="A66" s="17" t="s">
        <v>19</v>
      </c>
      <c r="B66" s="7" t="s">
        <v>1</v>
      </c>
      <c r="C66" s="12" t="s">
        <v>2</v>
      </c>
      <c r="D66" s="7">
        <v>3909</v>
      </c>
      <c r="G66" s="14"/>
    </row>
    <row r="67" spans="1:7" ht="15.75" thickBot="1" x14ac:dyDescent="0.3">
      <c r="A67" s="17" t="s">
        <v>19</v>
      </c>
      <c r="B67" s="7" t="s">
        <v>1</v>
      </c>
      <c r="C67" s="18" t="s">
        <v>3</v>
      </c>
      <c r="D67" s="7">
        <v>4691</v>
      </c>
      <c r="G67" s="14"/>
    </row>
    <row r="68" spans="1:7" ht="15.75" thickBot="1" x14ac:dyDescent="0.3">
      <c r="A68" s="17" t="s">
        <v>19</v>
      </c>
      <c r="B68" s="7" t="s">
        <v>4</v>
      </c>
      <c r="C68" s="12" t="s">
        <v>2</v>
      </c>
      <c r="D68" s="7">
        <v>3967</v>
      </c>
      <c r="G68" s="14"/>
    </row>
    <row r="69" spans="1:7" ht="15.75" thickBot="1" x14ac:dyDescent="0.3">
      <c r="A69" s="17" t="s">
        <v>19</v>
      </c>
      <c r="B69" s="7" t="s">
        <v>4</v>
      </c>
      <c r="C69" s="12" t="s">
        <v>3</v>
      </c>
      <c r="D69" s="7">
        <v>4879</v>
      </c>
      <c r="G69" s="14"/>
    </row>
    <row r="70" spans="1:7" ht="15.75" thickBot="1" x14ac:dyDescent="0.3">
      <c r="A70" s="17" t="s">
        <v>20</v>
      </c>
      <c r="B70" s="7" t="s">
        <v>1</v>
      </c>
      <c r="C70" s="12" t="s">
        <v>2</v>
      </c>
      <c r="D70" s="7">
        <v>2311</v>
      </c>
      <c r="G70" s="14"/>
    </row>
    <row r="71" spans="1:7" ht="15.75" thickBot="1" x14ac:dyDescent="0.3">
      <c r="A71" s="17" t="s">
        <v>20</v>
      </c>
      <c r="B71" s="7" t="s">
        <v>1</v>
      </c>
      <c r="C71" s="18" t="s">
        <v>3</v>
      </c>
      <c r="D71" s="7">
        <v>2773</v>
      </c>
      <c r="G71" s="14"/>
    </row>
    <row r="72" spans="1:7" ht="15.75" thickBot="1" x14ac:dyDescent="0.3">
      <c r="A72" s="17" t="s">
        <v>20</v>
      </c>
      <c r="B72" s="7" t="s">
        <v>4</v>
      </c>
      <c r="C72" s="12" t="s">
        <v>2</v>
      </c>
      <c r="D72" s="7">
        <v>2370</v>
      </c>
      <c r="G72" s="14"/>
    </row>
    <row r="73" spans="1:7" ht="15.75" thickBot="1" x14ac:dyDescent="0.3">
      <c r="A73" s="17" t="s">
        <v>20</v>
      </c>
      <c r="B73" s="7" t="s">
        <v>4</v>
      </c>
      <c r="C73" s="12" t="s">
        <v>3</v>
      </c>
      <c r="D73" s="7">
        <v>2915</v>
      </c>
      <c r="G73" s="14"/>
    </row>
    <row r="74" spans="1:7" ht="15.75" thickBot="1" x14ac:dyDescent="0.3">
      <c r="A74" s="17" t="s">
        <v>21</v>
      </c>
      <c r="B74" s="7" t="s">
        <v>1</v>
      </c>
      <c r="C74" s="12" t="s">
        <v>2</v>
      </c>
      <c r="D74" s="7">
        <v>3514</v>
      </c>
      <c r="G74" s="14"/>
    </row>
    <row r="75" spans="1:7" ht="15.75" thickBot="1" x14ac:dyDescent="0.3">
      <c r="A75" s="17" t="s">
        <v>21</v>
      </c>
      <c r="B75" s="7" t="s">
        <v>1</v>
      </c>
      <c r="C75" s="18" t="s">
        <v>3</v>
      </c>
      <c r="D75" s="7">
        <v>4217</v>
      </c>
      <c r="G75" s="14"/>
    </row>
    <row r="76" spans="1:7" ht="15.75" thickBot="1" x14ac:dyDescent="0.3">
      <c r="A76" s="17" t="s">
        <v>21</v>
      </c>
      <c r="B76" s="7" t="s">
        <v>4</v>
      </c>
      <c r="C76" s="12" t="s">
        <v>2</v>
      </c>
      <c r="D76" s="7">
        <v>3572</v>
      </c>
      <c r="G76" s="14"/>
    </row>
    <row r="77" spans="1:7" ht="15.75" thickBot="1" x14ac:dyDescent="0.3">
      <c r="A77" s="17" t="s">
        <v>21</v>
      </c>
      <c r="B77" s="7" t="s">
        <v>4</v>
      </c>
      <c r="C77" s="12" t="s">
        <v>3</v>
      </c>
      <c r="D77" s="7">
        <v>4394</v>
      </c>
      <c r="G77" s="14"/>
    </row>
    <row r="78" spans="1:7" ht="15.75" thickBot="1" x14ac:dyDescent="0.3">
      <c r="A78" s="17" t="s">
        <v>22</v>
      </c>
      <c r="B78" s="7" t="s">
        <v>1</v>
      </c>
      <c r="C78" s="12" t="s">
        <v>2</v>
      </c>
      <c r="D78" s="7">
        <v>875</v>
      </c>
      <c r="G78" s="14"/>
    </row>
    <row r="79" spans="1:7" ht="15.75" thickBot="1" x14ac:dyDescent="0.3">
      <c r="A79" s="17" t="s">
        <v>22</v>
      </c>
      <c r="B79" s="7" t="s">
        <v>1</v>
      </c>
      <c r="C79" s="18" t="s">
        <v>3</v>
      </c>
      <c r="D79" s="7">
        <v>1050</v>
      </c>
      <c r="G79" s="14"/>
    </row>
    <row r="80" spans="1:7" ht="15.75" thickBot="1" x14ac:dyDescent="0.3">
      <c r="A80" s="17" t="s">
        <v>22</v>
      </c>
      <c r="B80" s="7" t="s">
        <v>4</v>
      </c>
      <c r="C80" s="12" t="s">
        <v>2</v>
      </c>
      <c r="D80" s="7">
        <v>891</v>
      </c>
      <c r="G80" s="14"/>
    </row>
    <row r="81" spans="1:7" ht="15.75" thickBot="1" x14ac:dyDescent="0.3">
      <c r="A81" s="17" t="s">
        <v>22</v>
      </c>
      <c r="B81" s="7" t="s">
        <v>4</v>
      </c>
      <c r="C81" s="12" t="s">
        <v>3</v>
      </c>
      <c r="D81" s="7">
        <v>1096</v>
      </c>
      <c r="G81" s="14"/>
    </row>
    <row r="82" spans="1:7" ht="15.75" thickBot="1" x14ac:dyDescent="0.3">
      <c r="A82" s="17" t="s">
        <v>23</v>
      </c>
      <c r="B82" s="7" t="s">
        <v>1</v>
      </c>
      <c r="C82" s="12" t="s">
        <v>2</v>
      </c>
      <c r="D82" s="7">
        <v>875</v>
      </c>
      <c r="G82" s="14"/>
    </row>
    <row r="83" spans="1:7" ht="15.75" thickBot="1" x14ac:dyDescent="0.3">
      <c r="A83" s="17" t="s">
        <v>23</v>
      </c>
      <c r="B83" s="7" t="s">
        <v>1</v>
      </c>
      <c r="C83" s="18" t="s">
        <v>3</v>
      </c>
      <c r="D83" s="7">
        <v>1050</v>
      </c>
      <c r="G83" s="14"/>
    </row>
    <row r="84" spans="1:7" ht="15.75" thickBot="1" x14ac:dyDescent="0.3">
      <c r="A84" s="17" t="s">
        <v>23</v>
      </c>
      <c r="B84" s="7" t="s">
        <v>4</v>
      </c>
      <c r="C84" s="12" t="s">
        <v>2</v>
      </c>
      <c r="D84" s="7">
        <v>888</v>
      </c>
      <c r="G84" s="14"/>
    </row>
    <row r="85" spans="1:7" ht="15.75" thickBot="1" x14ac:dyDescent="0.3">
      <c r="A85" s="17" t="s">
        <v>23</v>
      </c>
      <c r="B85" s="7" t="s">
        <v>4</v>
      </c>
      <c r="C85" s="12" t="s">
        <v>3</v>
      </c>
      <c r="D85" s="7">
        <v>1092</v>
      </c>
      <c r="G85" s="14"/>
    </row>
    <row r="86" spans="1:7" ht="15.75" thickBot="1" x14ac:dyDescent="0.3">
      <c r="A86" s="17" t="s">
        <v>24</v>
      </c>
      <c r="B86" s="7" t="s">
        <v>1</v>
      </c>
      <c r="C86" s="12" t="s">
        <v>2</v>
      </c>
      <c r="D86" s="7">
        <v>889</v>
      </c>
      <c r="G86" s="14"/>
    </row>
    <row r="87" spans="1:7" ht="15.75" thickBot="1" x14ac:dyDescent="0.3">
      <c r="A87" s="17" t="s">
        <v>24</v>
      </c>
      <c r="B87" s="7" t="s">
        <v>1</v>
      </c>
      <c r="C87" s="18" t="s">
        <v>3</v>
      </c>
      <c r="D87" s="7">
        <v>1067</v>
      </c>
      <c r="G87" s="14"/>
    </row>
    <row r="88" spans="1:7" ht="15.75" thickBot="1" x14ac:dyDescent="0.3">
      <c r="A88" s="17" t="s">
        <v>24</v>
      </c>
      <c r="B88" s="7" t="s">
        <v>4</v>
      </c>
      <c r="C88" s="12" t="s">
        <v>2</v>
      </c>
      <c r="D88" s="7">
        <v>890</v>
      </c>
      <c r="G88" s="14"/>
    </row>
    <row r="89" spans="1:7" ht="15.75" thickBot="1" x14ac:dyDescent="0.3">
      <c r="A89" s="17" t="s">
        <v>24</v>
      </c>
      <c r="B89" s="7" t="s">
        <v>4</v>
      </c>
      <c r="C89" s="12" t="s">
        <v>3</v>
      </c>
      <c r="D89" s="7">
        <v>1095</v>
      </c>
      <c r="G89" s="14"/>
    </row>
    <row r="90" spans="1:7" ht="15.75" thickBot="1" x14ac:dyDescent="0.3">
      <c r="A90" s="17" t="s">
        <v>25</v>
      </c>
      <c r="B90" s="7" t="s">
        <v>1</v>
      </c>
      <c r="C90" s="12" t="s">
        <v>2</v>
      </c>
      <c r="D90" s="7">
        <v>889</v>
      </c>
      <c r="G90" s="14"/>
    </row>
    <row r="91" spans="1:7" ht="15.75" thickBot="1" x14ac:dyDescent="0.3">
      <c r="A91" s="17" t="s">
        <v>25</v>
      </c>
      <c r="B91" s="7" t="s">
        <v>1</v>
      </c>
      <c r="C91" s="18" t="s">
        <v>3</v>
      </c>
      <c r="D91" s="7">
        <v>1067</v>
      </c>
      <c r="G91" s="14"/>
    </row>
    <row r="92" spans="1:7" ht="15.75" thickBot="1" x14ac:dyDescent="0.3">
      <c r="A92" s="17" t="s">
        <v>25</v>
      </c>
      <c r="B92" s="7" t="s">
        <v>4</v>
      </c>
      <c r="C92" s="12" t="s">
        <v>2</v>
      </c>
      <c r="D92" s="7">
        <v>890</v>
      </c>
      <c r="G92" s="14"/>
    </row>
    <row r="93" spans="1:7" ht="15.75" thickBot="1" x14ac:dyDescent="0.3">
      <c r="A93" s="17" t="s">
        <v>25</v>
      </c>
      <c r="B93" s="7" t="s">
        <v>4</v>
      </c>
      <c r="C93" s="12" t="s">
        <v>3</v>
      </c>
      <c r="D93" s="7">
        <v>1095</v>
      </c>
      <c r="G93" s="14"/>
    </row>
    <row r="94" spans="1:7" ht="15.75" thickBot="1" x14ac:dyDescent="0.3">
      <c r="A94" s="17" t="s">
        <v>26</v>
      </c>
      <c r="B94" s="7" t="s">
        <v>1</v>
      </c>
      <c r="C94" s="12" t="s">
        <v>2</v>
      </c>
      <c r="D94" s="7">
        <v>2051</v>
      </c>
      <c r="G94" s="14"/>
    </row>
    <row r="95" spans="1:7" ht="15.75" thickBot="1" x14ac:dyDescent="0.3">
      <c r="A95" s="17" t="s">
        <v>26</v>
      </c>
      <c r="B95" s="7" t="s">
        <v>1</v>
      </c>
      <c r="C95" s="18" t="s">
        <v>3</v>
      </c>
      <c r="D95" s="7">
        <v>2461</v>
      </c>
      <c r="G95" s="14"/>
    </row>
    <row r="96" spans="1:7" ht="15.75" thickBot="1" x14ac:dyDescent="0.3">
      <c r="A96" s="17" t="s">
        <v>26</v>
      </c>
      <c r="B96" s="7" t="s">
        <v>4</v>
      </c>
      <c r="C96" s="12" t="s">
        <v>2</v>
      </c>
      <c r="D96" s="7">
        <v>2094</v>
      </c>
      <c r="G96" s="14"/>
    </row>
    <row r="97" spans="1:7" ht="15.75" thickBot="1" x14ac:dyDescent="0.3">
      <c r="A97" s="17" t="s">
        <v>26</v>
      </c>
      <c r="B97" s="7" t="s">
        <v>4</v>
      </c>
      <c r="C97" s="12" t="s">
        <v>3</v>
      </c>
      <c r="D97" s="7">
        <v>2576</v>
      </c>
      <c r="G97" s="14"/>
    </row>
    <row r="98" spans="1:7" ht="15.75" thickBot="1" x14ac:dyDescent="0.3">
      <c r="A98" s="17" t="s">
        <v>27</v>
      </c>
      <c r="B98" s="7" t="s">
        <v>1</v>
      </c>
      <c r="C98" s="12" t="s">
        <v>2</v>
      </c>
      <c r="D98" s="7">
        <v>1950</v>
      </c>
      <c r="G98" s="14"/>
    </row>
    <row r="99" spans="1:7" ht="15.75" thickBot="1" x14ac:dyDescent="0.3">
      <c r="A99" s="17" t="s">
        <v>27</v>
      </c>
      <c r="B99" s="7" t="s">
        <v>1</v>
      </c>
      <c r="C99" s="18" t="s">
        <v>3</v>
      </c>
      <c r="D99" s="7">
        <v>2340</v>
      </c>
      <c r="G99" s="14"/>
    </row>
    <row r="100" spans="1:7" ht="15.75" thickBot="1" x14ac:dyDescent="0.3">
      <c r="A100" s="17" t="s">
        <v>27</v>
      </c>
      <c r="B100" s="7" t="s">
        <v>4</v>
      </c>
      <c r="C100" s="12" t="s">
        <v>2</v>
      </c>
      <c r="D100" s="7">
        <v>1950</v>
      </c>
      <c r="G100" s="14"/>
    </row>
    <row r="101" spans="1:7" ht="15.75" thickBot="1" x14ac:dyDescent="0.3">
      <c r="A101" s="17" t="s">
        <v>27</v>
      </c>
      <c r="B101" s="7" t="s">
        <v>4</v>
      </c>
      <c r="C101" s="12" t="s">
        <v>3</v>
      </c>
      <c r="D101" s="7">
        <v>2340</v>
      </c>
      <c r="G101" s="14"/>
    </row>
    <row r="102" spans="1:7" ht="15.75" thickBot="1" x14ac:dyDescent="0.3">
      <c r="A102" s="17" t="s">
        <v>28</v>
      </c>
      <c r="B102" s="7" t="s">
        <v>1</v>
      </c>
      <c r="C102" s="12" t="s">
        <v>2</v>
      </c>
      <c r="D102" s="7">
        <v>6245</v>
      </c>
      <c r="G102" s="14"/>
    </row>
    <row r="103" spans="1:7" ht="15.75" thickBot="1" x14ac:dyDescent="0.3">
      <c r="A103" s="17" t="s">
        <v>28</v>
      </c>
      <c r="B103" s="7" t="s">
        <v>1</v>
      </c>
      <c r="C103" s="18" t="s">
        <v>3</v>
      </c>
      <c r="D103" s="7">
        <v>7494</v>
      </c>
      <c r="G103" s="14"/>
    </row>
    <row r="104" spans="1:7" ht="15.75" thickBot="1" x14ac:dyDescent="0.3">
      <c r="A104" s="17" t="s">
        <v>28</v>
      </c>
      <c r="B104" s="7" t="s">
        <v>4</v>
      </c>
      <c r="C104" s="12" t="s">
        <v>2</v>
      </c>
      <c r="D104" s="7">
        <v>6245</v>
      </c>
      <c r="G104" s="14"/>
    </row>
    <row r="105" spans="1:7" ht="15.75" thickBot="1" x14ac:dyDescent="0.3">
      <c r="A105" s="17" t="s">
        <v>28</v>
      </c>
      <c r="B105" s="7" t="s">
        <v>4</v>
      </c>
      <c r="C105" s="12" t="s">
        <v>3</v>
      </c>
      <c r="D105" s="7">
        <v>7494</v>
      </c>
      <c r="G105" s="14"/>
    </row>
    <row r="106" spans="1:7" ht="15.75" thickBot="1" x14ac:dyDescent="0.3">
      <c r="A106" s="17" t="s">
        <v>29</v>
      </c>
      <c r="B106" s="7" t="s">
        <v>1</v>
      </c>
      <c r="C106" s="12" t="s">
        <v>2</v>
      </c>
      <c r="D106" s="7">
        <v>3199</v>
      </c>
      <c r="G106" s="14"/>
    </row>
    <row r="107" spans="1:7" ht="15.75" thickBot="1" x14ac:dyDescent="0.3">
      <c r="A107" s="17" t="s">
        <v>29</v>
      </c>
      <c r="B107" s="7" t="s">
        <v>1</v>
      </c>
      <c r="C107" s="18" t="s">
        <v>3</v>
      </c>
      <c r="D107" s="7">
        <v>3839</v>
      </c>
      <c r="G107" s="14"/>
    </row>
    <row r="108" spans="1:7" ht="15.75" thickBot="1" x14ac:dyDescent="0.3">
      <c r="A108" s="17" t="s">
        <v>29</v>
      </c>
      <c r="B108" s="7" t="s">
        <v>4</v>
      </c>
      <c r="C108" s="12" t="s">
        <v>2</v>
      </c>
      <c r="D108" s="7">
        <v>3241</v>
      </c>
      <c r="G108" s="14"/>
    </row>
    <row r="109" spans="1:7" ht="15.75" thickBot="1" x14ac:dyDescent="0.3">
      <c r="A109" s="17" t="s">
        <v>29</v>
      </c>
      <c r="B109" s="7" t="s">
        <v>4</v>
      </c>
      <c r="C109" s="12" t="s">
        <v>3</v>
      </c>
      <c r="D109" s="7">
        <v>3986</v>
      </c>
      <c r="G109" s="14"/>
    </row>
  </sheetData>
  <mergeCells count="1">
    <mergeCell ref="A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C6F8-7311-4974-B4C0-05F9C6BD43A8}">
  <sheetPr codeName="Feuil1"/>
  <dimension ref="A1:D109"/>
  <sheetViews>
    <sheetView workbookViewId="0">
      <selection sqref="A1:D1"/>
    </sheetView>
  </sheetViews>
  <sheetFormatPr baseColWidth="10" defaultRowHeight="15" x14ac:dyDescent="0.25"/>
  <cols>
    <col min="1" max="1" width="9.7109375" customWidth="1"/>
    <col min="2" max="2" width="15.5703125" customWidth="1"/>
  </cols>
  <sheetData>
    <row r="1" spans="1:4" ht="15.75" thickBot="1" x14ac:dyDescent="0.3">
      <c r="A1" s="34" t="s">
        <v>88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1023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1258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1403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1684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1403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1684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840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1060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1610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1583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988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1305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2020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2424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2060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2534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2425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3080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2496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3145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2216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2659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2293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2820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2020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2424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2060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2534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1577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2019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1577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2019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1675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2144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1675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2144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1906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2287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1964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2416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2147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2576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2239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2754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2536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3043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2618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3220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3539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4247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3539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4247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3302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3962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3364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4138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3717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4460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3790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4662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2192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2630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2251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2769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3345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4014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3416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4202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1075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909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1118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1075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1116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1116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2048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2458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2101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2584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1871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2245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1871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2245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5881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7057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5881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7057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3109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3731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3172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3902</v>
      </c>
    </row>
  </sheetData>
  <mergeCells count="1">
    <mergeCell ref="A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9C44-2BAE-420A-9AFA-99128356CABF}">
  <sheetPr codeName="Feuil2"/>
  <dimension ref="A1:D109"/>
  <sheetViews>
    <sheetView workbookViewId="0">
      <selection sqref="A1:D1"/>
    </sheetView>
  </sheetViews>
  <sheetFormatPr baseColWidth="10" defaultRowHeight="15" x14ac:dyDescent="0.25"/>
  <cols>
    <col min="1" max="1" width="11.28515625" bestFit="1" customWidth="1"/>
    <col min="2" max="2" width="13.85546875" customWidth="1"/>
  </cols>
  <sheetData>
    <row r="1" spans="1:4" ht="15.75" thickBot="1" x14ac:dyDescent="0.3">
      <c r="A1" s="34" t="s">
        <v>87</v>
      </c>
      <c r="B1" s="23"/>
      <c r="C1" s="23"/>
      <c r="D1" s="23"/>
    </row>
    <row r="2" spans="1:4" ht="15.75" thickBot="1" x14ac:dyDescent="0.3">
      <c r="A2" s="7" t="str">
        <f>'[9]Data Site'!E2</f>
        <v>1.4016</v>
      </c>
      <c r="B2" s="7" t="str">
        <f>'[9]Data Site'!G2</f>
        <v>OUTOKUMPU</v>
      </c>
      <c r="C2" s="7" t="str">
        <f>'[9]Data Site'!H2</f>
        <v>Normal</v>
      </c>
      <c r="D2" s="7">
        <f>'[9]Data Site'!I2</f>
        <v>978</v>
      </c>
    </row>
    <row r="3" spans="1:4" ht="15.75" thickBot="1" x14ac:dyDescent="0.3">
      <c r="A3" s="7" t="str">
        <f>'[9]Data Site'!E3</f>
        <v>1.4016</v>
      </c>
      <c r="B3" s="7" t="str">
        <f>'[9]Data Site'!G3</f>
        <v>OUTOKUMPU</v>
      </c>
      <c r="C3" s="7" t="str">
        <f>'[9]Data Site'!H3</f>
        <v>Précis</v>
      </c>
      <c r="D3" s="7">
        <f>'[9]Data Site'!I3</f>
        <v>1174</v>
      </c>
    </row>
    <row r="4" spans="1:4" ht="15.75" thickBot="1" x14ac:dyDescent="0.3">
      <c r="A4" s="7" t="str">
        <f>'[9]Data Site'!E4</f>
        <v>1.4016</v>
      </c>
      <c r="B4" s="7" t="str">
        <f>'[9]Data Site'!G4</f>
        <v>APERAM</v>
      </c>
      <c r="C4" s="7" t="str">
        <f>'[9]Data Site'!H4</f>
        <v>Normal</v>
      </c>
      <c r="D4" s="7">
        <f>'[9]Data Site'!I4</f>
        <v>1013</v>
      </c>
    </row>
    <row r="5" spans="1:4" ht="15.75" thickBot="1" x14ac:dyDescent="0.3">
      <c r="A5" s="7" t="str">
        <f>'[9]Data Site'!E5</f>
        <v>1.4016</v>
      </c>
      <c r="B5" s="7" t="str">
        <f>'[9]Data Site'!G5</f>
        <v>APERAM</v>
      </c>
      <c r="C5" s="7" t="str">
        <f>'[9]Data Site'!H5</f>
        <v>Précis</v>
      </c>
      <c r="D5" s="7">
        <f>'[9]Data Site'!I5</f>
        <v>1246</v>
      </c>
    </row>
    <row r="6" spans="1:4" ht="15.75" thickBot="1" x14ac:dyDescent="0.3">
      <c r="A6" s="7" t="str">
        <f>'[9]Data Site'!E6</f>
        <v>1.4113</v>
      </c>
      <c r="B6" s="7" t="str">
        <f>'[9]Data Site'!G6</f>
        <v>OUTOKUMPU</v>
      </c>
      <c r="C6" s="7" t="str">
        <f>'[9]Data Site'!H6</f>
        <v>Normal</v>
      </c>
      <c r="D6" s="7">
        <f>'[9]Data Site'!I6</f>
        <v>1399</v>
      </c>
    </row>
    <row r="7" spans="1:4" ht="15.75" thickBot="1" x14ac:dyDescent="0.3">
      <c r="A7" s="7" t="str">
        <f>'[9]Data Site'!E7</f>
        <v>1.4113</v>
      </c>
      <c r="B7" s="7" t="str">
        <f>'[9]Data Site'!G7</f>
        <v>OUTOKUMPU</v>
      </c>
      <c r="C7" s="7" t="str">
        <f>'[9]Data Site'!H7</f>
        <v>Précis</v>
      </c>
      <c r="D7" s="7">
        <f>'[9]Data Site'!I7</f>
        <v>1679</v>
      </c>
    </row>
    <row r="8" spans="1:4" ht="15.75" thickBot="1" x14ac:dyDescent="0.3">
      <c r="A8" s="7" t="str">
        <f>'[9]Data Site'!E8</f>
        <v>1.4113</v>
      </c>
      <c r="B8" s="7" t="str">
        <f>'[9]Data Site'!G8</f>
        <v>APERAM</v>
      </c>
      <c r="C8" s="7" t="str">
        <f>'[9]Data Site'!H8</f>
        <v>Normal</v>
      </c>
      <c r="D8" s="7">
        <f>'[9]Data Site'!I8</f>
        <v>1399</v>
      </c>
    </row>
    <row r="9" spans="1:4" ht="15.75" thickBot="1" x14ac:dyDescent="0.3">
      <c r="A9" s="7" t="str">
        <f>'[9]Data Site'!E9</f>
        <v>1.4113</v>
      </c>
      <c r="B9" s="7" t="str">
        <f>'[9]Data Site'!G9</f>
        <v>APERAM</v>
      </c>
      <c r="C9" s="7" t="str">
        <f>'[9]Data Site'!H9</f>
        <v>Précis</v>
      </c>
      <c r="D9" s="7">
        <f>'[9]Data Site'!I9</f>
        <v>1679</v>
      </c>
    </row>
    <row r="10" spans="1:4" ht="15.75" thickBot="1" x14ac:dyDescent="0.3">
      <c r="A10" s="7" t="str">
        <f>'[9]Data Site'!E10</f>
        <v>1.4512</v>
      </c>
      <c r="B10" s="7" t="str">
        <f>'[9]Data Site'!G10</f>
        <v>OUTOKUMPU</v>
      </c>
      <c r="C10" s="7" t="str">
        <f>'[9]Data Site'!H10</f>
        <v>Normal</v>
      </c>
      <c r="D10" s="7">
        <f>'[9]Data Site'!I10</f>
        <v>822</v>
      </c>
    </row>
    <row r="11" spans="1:4" ht="15.75" thickBot="1" x14ac:dyDescent="0.3">
      <c r="A11" s="7" t="str">
        <f>'[9]Data Site'!E11</f>
        <v>1.4512</v>
      </c>
      <c r="B11" s="7" t="str">
        <f>'[9]Data Site'!G11</f>
        <v>OUTOKUMPU</v>
      </c>
      <c r="C11" s="7" t="str">
        <f>'[9]Data Site'!H11</f>
        <v>Précis</v>
      </c>
      <c r="D11" s="7">
        <f>'[9]Data Site'!I11</f>
        <v>986</v>
      </c>
    </row>
    <row r="12" spans="1:4" ht="15.75" thickBot="1" x14ac:dyDescent="0.3">
      <c r="A12" s="7" t="str">
        <f>'[9]Data Site'!E12</f>
        <v>1.4512</v>
      </c>
      <c r="B12" s="7" t="str">
        <f>'[9]Data Site'!G12</f>
        <v>APERAM</v>
      </c>
      <c r="C12" s="7" t="str">
        <f>'[9]Data Site'!H12</f>
        <v>Normal</v>
      </c>
      <c r="D12" s="7">
        <f>'[9]Data Site'!I12</f>
        <v>848</v>
      </c>
    </row>
    <row r="13" spans="1:4" ht="15.75" thickBot="1" x14ac:dyDescent="0.3">
      <c r="A13" s="7" t="str">
        <f>'[9]Data Site'!E13</f>
        <v>1.4512</v>
      </c>
      <c r="B13" s="7" t="str">
        <f>'[9]Data Site'!G13</f>
        <v>APERAM</v>
      </c>
      <c r="C13" s="7" t="str">
        <f>'[9]Data Site'!H13</f>
        <v>Précis</v>
      </c>
      <c r="D13" s="7">
        <f>'[9]Data Site'!I13</f>
        <v>1043</v>
      </c>
    </row>
    <row r="14" spans="1:4" ht="15.75" thickBot="1" x14ac:dyDescent="0.3">
      <c r="A14" s="7" t="str">
        <f>'[9]Data Site'!E14</f>
        <v>1.4509</v>
      </c>
      <c r="B14" s="7" t="str">
        <f>'[9]Data Site'!G14</f>
        <v>OUTOKUMPU</v>
      </c>
      <c r="C14" s="7" t="str">
        <f>'[9]Data Site'!H14</f>
        <v>Normal</v>
      </c>
      <c r="D14" s="7">
        <f>'[9]Data Site'!I14</f>
        <v>1243</v>
      </c>
    </row>
    <row r="15" spans="1:4" ht="15.75" thickBot="1" x14ac:dyDescent="0.3">
      <c r="A15" s="7" t="str">
        <f>'[9]Data Site'!E15</f>
        <v>1.4509</v>
      </c>
      <c r="B15" s="7" t="str">
        <f>'[9]Data Site'!G15</f>
        <v>OUTOKUMPU</v>
      </c>
      <c r="C15" s="7" t="str">
        <f>'[9]Data Site'!H15</f>
        <v>Précis</v>
      </c>
      <c r="D15" s="7">
        <f>'[9]Data Site'!I15</f>
        <v>1579</v>
      </c>
    </row>
    <row r="16" spans="1:4" ht="15.75" thickBot="1" x14ac:dyDescent="0.3">
      <c r="A16" s="7" t="str">
        <f>'[9]Data Site'!E16</f>
        <v>1.4509</v>
      </c>
      <c r="B16" s="7" t="str">
        <f>'[9]Data Site'!G16</f>
        <v>APERAM</v>
      </c>
      <c r="C16" s="7" t="str">
        <f>'[9]Data Site'!H16</f>
        <v>Normal</v>
      </c>
      <c r="D16" s="7">
        <f>'[9]Data Site'!I16</f>
        <v>1273</v>
      </c>
    </row>
    <row r="17" spans="1:4" ht="15.75" thickBot="1" x14ac:dyDescent="0.3">
      <c r="A17" s="7" t="str">
        <f>'[9]Data Site'!E17</f>
        <v>1.4509</v>
      </c>
      <c r="B17" s="7" t="str">
        <f>'[9]Data Site'!G17</f>
        <v>APERAM</v>
      </c>
      <c r="C17" s="7" t="str">
        <f>'[9]Data Site'!H17</f>
        <v>Précis</v>
      </c>
      <c r="D17" s="7">
        <f>'[9]Data Site'!I17</f>
        <v>1566</v>
      </c>
    </row>
    <row r="18" spans="1:4" ht="15.75" thickBot="1" x14ac:dyDescent="0.3">
      <c r="A18" s="7" t="str">
        <f>'[9]Data Site'!E18</f>
        <v>1.4510</v>
      </c>
      <c r="B18" s="7" t="str">
        <f>'[9]Data Site'!G18</f>
        <v>OUTOKUMPU</v>
      </c>
      <c r="C18" s="7" t="str">
        <f>'[9]Data Site'!H18</f>
        <v>Normal</v>
      </c>
      <c r="D18" s="7">
        <f>'[9]Data Site'!I18</f>
        <v>971</v>
      </c>
    </row>
    <row r="19" spans="1:4" ht="15.75" thickBot="1" x14ac:dyDescent="0.3">
      <c r="A19" s="7" t="str">
        <f>'[9]Data Site'!E19</f>
        <v>1.4510</v>
      </c>
      <c r="B19" s="7" t="str">
        <f>'[9]Data Site'!G19</f>
        <v>OUTOKUMPU</v>
      </c>
      <c r="C19" s="7" t="str">
        <f>'[9]Data Site'!H19</f>
        <v>Précis</v>
      </c>
      <c r="D19" s="7">
        <f>'[9]Data Site'!I19</f>
        <v>1165</v>
      </c>
    </row>
    <row r="20" spans="1:4" ht="15.75" thickBot="1" x14ac:dyDescent="0.3">
      <c r="A20" s="7" t="str">
        <f>'[9]Data Site'!E20</f>
        <v>1.4510</v>
      </c>
      <c r="B20" s="7" t="str">
        <f>'[9]Data Site'!G20</f>
        <v>APERAM</v>
      </c>
      <c r="C20" s="7" t="str">
        <f>'[9]Data Site'!H20</f>
        <v>Normal</v>
      </c>
      <c r="D20" s="7">
        <f>'[9]Data Site'!I20</f>
        <v>1046</v>
      </c>
    </row>
    <row r="21" spans="1:4" ht="15.75" thickBot="1" x14ac:dyDescent="0.3">
      <c r="A21" s="7" t="str">
        <f>'[9]Data Site'!E21</f>
        <v>1.4510</v>
      </c>
      <c r="B21" s="7" t="str">
        <f>'[9]Data Site'!G21</f>
        <v>APERAM</v>
      </c>
      <c r="C21" s="7" t="str">
        <f>'[9]Data Site'!H21</f>
        <v>Précis</v>
      </c>
      <c r="D21" s="7">
        <f>'[9]Data Site'!I21</f>
        <v>1287</v>
      </c>
    </row>
    <row r="22" spans="1:4" ht="15.75" thickBot="1" x14ac:dyDescent="0.3">
      <c r="A22" s="7" t="str">
        <f>'[9]Data Site'!E22</f>
        <v>1.4301</v>
      </c>
      <c r="B22" s="7" t="str">
        <f>'[9]Data Site'!G22</f>
        <v>OUTOKUMPU</v>
      </c>
      <c r="C22" s="7" t="str">
        <f>'[9]Data Site'!H22</f>
        <v>Normal</v>
      </c>
      <c r="D22" s="7">
        <f>'[9]Data Site'!I22</f>
        <v>1951</v>
      </c>
    </row>
    <row r="23" spans="1:4" ht="15.75" thickBot="1" x14ac:dyDescent="0.3">
      <c r="A23" s="7" t="str">
        <f>'[9]Data Site'!E23</f>
        <v>1.4301</v>
      </c>
      <c r="B23" s="7" t="str">
        <f>'[9]Data Site'!G23</f>
        <v>OUTOKUMPU</v>
      </c>
      <c r="C23" s="7" t="str">
        <f>'[9]Data Site'!H23</f>
        <v>Précis</v>
      </c>
      <c r="D23" s="7">
        <f>'[9]Data Site'!I23</f>
        <v>2341</v>
      </c>
    </row>
    <row r="24" spans="1:4" ht="15.75" thickBot="1" x14ac:dyDescent="0.3">
      <c r="A24" s="7" t="str">
        <f>'[9]Data Site'!E24</f>
        <v>1.4301</v>
      </c>
      <c r="B24" s="7" t="str">
        <f>'[9]Data Site'!G24</f>
        <v>APERAM</v>
      </c>
      <c r="C24" s="7" t="str">
        <f>'[9]Data Site'!H24</f>
        <v>Normal</v>
      </c>
      <c r="D24" s="7">
        <f>'[9]Data Site'!I24</f>
        <v>1992</v>
      </c>
    </row>
    <row r="25" spans="1:4" ht="15.75" thickBot="1" x14ac:dyDescent="0.3">
      <c r="A25" s="7" t="str">
        <f>'[9]Data Site'!E25</f>
        <v>1.4301</v>
      </c>
      <c r="B25" s="7" t="str">
        <f>'[9]Data Site'!G25</f>
        <v>APERAM</v>
      </c>
      <c r="C25" s="7" t="str">
        <f>'[9]Data Site'!H25</f>
        <v>Précis</v>
      </c>
      <c r="D25" s="7">
        <f>'[9]Data Site'!I25</f>
        <v>2450</v>
      </c>
    </row>
    <row r="26" spans="1:4" ht="15.75" thickBot="1" x14ac:dyDescent="0.3">
      <c r="A26" s="7" t="str">
        <f>'[9]Data Site'!E26</f>
        <v>1.4303</v>
      </c>
      <c r="B26" s="7" t="str">
        <f>'[9]Data Site'!G26</f>
        <v>OUTOKUMPU</v>
      </c>
      <c r="C26" s="7" t="str">
        <f>'[9]Data Site'!H26</f>
        <v>Normal</v>
      </c>
      <c r="D26" s="7">
        <f>'[9]Data Site'!I26</f>
        <v>2336</v>
      </c>
    </row>
    <row r="27" spans="1:4" ht="15.75" thickBot="1" x14ac:dyDescent="0.3">
      <c r="A27" s="7" t="str">
        <f>'[9]Data Site'!E27</f>
        <v>1.4303</v>
      </c>
      <c r="B27" s="7" t="str">
        <f>'[9]Data Site'!G27</f>
        <v>OUTOKUMPU</v>
      </c>
      <c r="C27" s="7" t="str">
        <f>'[9]Data Site'!H27</f>
        <v>Précis</v>
      </c>
      <c r="D27" s="7">
        <f>'[9]Data Site'!I27</f>
        <v>2967</v>
      </c>
    </row>
    <row r="28" spans="1:4" ht="15.75" thickBot="1" x14ac:dyDescent="0.3">
      <c r="A28" s="7" t="str">
        <f>'[9]Data Site'!E28</f>
        <v>1.4303</v>
      </c>
      <c r="B28" s="7" t="str">
        <f>'[9]Data Site'!G28</f>
        <v>APERAM</v>
      </c>
      <c r="C28" s="7" t="str">
        <f>'[9]Data Site'!H28</f>
        <v>Normal</v>
      </c>
      <c r="D28" s="7">
        <f>'[9]Data Site'!I28</f>
        <v>2405</v>
      </c>
    </row>
    <row r="29" spans="1:4" ht="15.75" thickBot="1" x14ac:dyDescent="0.3">
      <c r="A29" s="7" t="str">
        <f>'[9]Data Site'!E29</f>
        <v>1.4303</v>
      </c>
      <c r="B29" s="7" t="str">
        <f>'[9]Data Site'!G29</f>
        <v>APERAM</v>
      </c>
      <c r="C29" s="7" t="str">
        <f>'[9]Data Site'!H29</f>
        <v>Précis</v>
      </c>
      <c r="D29" s="7">
        <f>'[9]Data Site'!I29</f>
        <v>3030</v>
      </c>
    </row>
    <row r="30" spans="1:4" ht="15.75" thickBot="1" x14ac:dyDescent="0.3">
      <c r="A30" s="7" t="str">
        <f>'[9]Data Site'!E30</f>
        <v>1.4306</v>
      </c>
      <c r="B30" s="7" t="str">
        <f>'[9]Data Site'!G30</f>
        <v>OUTOKUMPU</v>
      </c>
      <c r="C30" s="7" t="str">
        <f>'[9]Data Site'!H30</f>
        <v>Normal</v>
      </c>
      <c r="D30" s="7">
        <f>'[9]Data Site'!I30</f>
        <v>2139</v>
      </c>
    </row>
    <row r="31" spans="1:4" ht="15.75" thickBot="1" x14ac:dyDescent="0.3">
      <c r="A31" s="7" t="str">
        <f>'[9]Data Site'!E31</f>
        <v>1.4306</v>
      </c>
      <c r="B31" s="7" t="str">
        <f>'[9]Data Site'!G31</f>
        <v>OUTOKUMPU</v>
      </c>
      <c r="C31" s="7" t="str">
        <f>'[9]Data Site'!H31</f>
        <v>Précis</v>
      </c>
      <c r="D31" s="7">
        <f>'[9]Data Site'!I31</f>
        <v>2567</v>
      </c>
    </row>
    <row r="32" spans="1:4" ht="15.75" thickBot="1" x14ac:dyDescent="0.3">
      <c r="A32" s="7" t="str">
        <f>'[9]Data Site'!E32</f>
        <v>1.4306</v>
      </c>
      <c r="B32" s="7" t="str">
        <f>'[9]Data Site'!G32</f>
        <v>APERAM</v>
      </c>
      <c r="C32" s="7" t="str">
        <f>'[9]Data Site'!H32</f>
        <v>Normal</v>
      </c>
      <c r="D32" s="7">
        <f>'[9]Data Site'!I32</f>
        <v>2216</v>
      </c>
    </row>
    <row r="33" spans="1:4" ht="15.75" thickBot="1" x14ac:dyDescent="0.3">
      <c r="A33" s="7" t="str">
        <f>'[9]Data Site'!E33</f>
        <v>1.4306</v>
      </c>
      <c r="B33" s="7" t="str">
        <f>'[9]Data Site'!G33</f>
        <v>APERAM</v>
      </c>
      <c r="C33" s="7" t="str">
        <f>'[9]Data Site'!H33</f>
        <v>Précis</v>
      </c>
      <c r="D33" s="7">
        <f>'[9]Data Site'!I33</f>
        <v>2726</v>
      </c>
    </row>
    <row r="34" spans="1:4" ht="15.75" thickBot="1" x14ac:dyDescent="0.3">
      <c r="A34" s="7" t="str">
        <f>'[9]Data Site'!E34</f>
        <v>1.4307</v>
      </c>
      <c r="B34" s="7" t="str">
        <f>'[9]Data Site'!G34</f>
        <v>OUTOKUMPU</v>
      </c>
      <c r="C34" s="7" t="str">
        <f>'[9]Data Site'!H34</f>
        <v>Normal</v>
      </c>
      <c r="D34" s="7">
        <f>'[9]Data Site'!I34</f>
        <v>1951</v>
      </c>
    </row>
    <row r="35" spans="1:4" ht="15.75" thickBot="1" x14ac:dyDescent="0.3">
      <c r="A35" s="7" t="str">
        <f>'[9]Data Site'!E35</f>
        <v>1.4307</v>
      </c>
      <c r="B35" s="7" t="str">
        <f>'[9]Data Site'!G35</f>
        <v>OUTOKUMPU</v>
      </c>
      <c r="C35" s="7" t="str">
        <f>'[9]Data Site'!H35</f>
        <v>Précis</v>
      </c>
      <c r="D35" s="7">
        <f>'[9]Data Site'!I35</f>
        <v>2341</v>
      </c>
    </row>
    <row r="36" spans="1:4" ht="15.75" thickBot="1" x14ac:dyDescent="0.3">
      <c r="A36" s="7" t="str">
        <f>'[9]Data Site'!E36</f>
        <v>1.4307</v>
      </c>
      <c r="B36" s="7" t="str">
        <f>'[9]Data Site'!G36</f>
        <v>APERAM</v>
      </c>
      <c r="C36" s="7" t="str">
        <f>'[9]Data Site'!H36</f>
        <v>Normal</v>
      </c>
      <c r="D36" s="7">
        <f>'[9]Data Site'!I36</f>
        <v>1992</v>
      </c>
    </row>
    <row r="37" spans="1:4" ht="15.75" thickBot="1" x14ac:dyDescent="0.3">
      <c r="A37" s="7" t="str">
        <f>'[9]Data Site'!E37</f>
        <v>1.4307</v>
      </c>
      <c r="B37" s="7" t="str">
        <f>'[9]Data Site'!G37</f>
        <v>APERAM</v>
      </c>
      <c r="C37" s="7" t="str">
        <f>'[9]Data Site'!H37</f>
        <v>Précis</v>
      </c>
      <c r="D37" s="7">
        <f>'[9]Data Site'!I37</f>
        <v>2450</v>
      </c>
    </row>
    <row r="38" spans="1:4" ht="15.75" thickBot="1" x14ac:dyDescent="0.3">
      <c r="A38" s="7" t="str">
        <f>'[9]Data Site'!E38</f>
        <v>1.4372</v>
      </c>
      <c r="B38" s="7" t="str">
        <f>'[9]Data Site'!G38</f>
        <v>OUTOKUMPU</v>
      </c>
      <c r="C38" s="7" t="str">
        <f>'[9]Data Site'!H38</f>
        <v>Normal</v>
      </c>
      <c r="D38" s="7">
        <f>'[9]Data Site'!I38</f>
        <v>1527</v>
      </c>
    </row>
    <row r="39" spans="1:4" ht="15.75" thickBot="1" x14ac:dyDescent="0.3">
      <c r="A39" s="7" t="str">
        <f>'[9]Data Site'!E39</f>
        <v>1.4372</v>
      </c>
      <c r="B39" s="7" t="str">
        <f>'[9]Data Site'!G39</f>
        <v>OUTOKUMPU</v>
      </c>
      <c r="C39" s="7" t="str">
        <f>'[9]Data Site'!H39</f>
        <v>Précis</v>
      </c>
      <c r="D39" s="7">
        <f>'[9]Data Site'!I39</f>
        <v>1955</v>
      </c>
    </row>
    <row r="40" spans="1:4" ht="15.75" thickBot="1" x14ac:dyDescent="0.3">
      <c r="A40" s="7" t="str">
        <f>'[9]Data Site'!E40</f>
        <v>1.4372</v>
      </c>
      <c r="B40" s="7" t="str">
        <f>'[9]Data Site'!G40</f>
        <v>APERAM</v>
      </c>
      <c r="C40" s="7" t="str">
        <f>'[9]Data Site'!H40</f>
        <v>Normal</v>
      </c>
      <c r="D40" s="7">
        <f>'[9]Data Site'!I40</f>
        <v>1527</v>
      </c>
    </row>
    <row r="41" spans="1:4" ht="15.75" thickBot="1" x14ac:dyDescent="0.3">
      <c r="A41" s="7" t="str">
        <f>'[9]Data Site'!E41</f>
        <v>1.4372</v>
      </c>
      <c r="B41" s="7" t="str">
        <f>'[9]Data Site'!G41</f>
        <v>APERAM</v>
      </c>
      <c r="C41" s="7" t="str">
        <f>'[9]Data Site'!H41</f>
        <v>Précis</v>
      </c>
      <c r="D41" s="7">
        <f>'[9]Data Site'!I41</f>
        <v>1955</v>
      </c>
    </row>
    <row r="42" spans="1:4" ht="15.75" thickBot="1" x14ac:dyDescent="0.3">
      <c r="A42" s="7" t="str">
        <f>'[9]Data Site'!E42</f>
        <v>1.4618</v>
      </c>
      <c r="B42" s="7" t="str">
        <f>'[9]Data Site'!G42</f>
        <v>OUTOKUMPU</v>
      </c>
      <c r="C42" s="7" t="str">
        <f>'[9]Data Site'!H42</f>
        <v>Normal</v>
      </c>
      <c r="D42" s="7">
        <f>'[9]Data Site'!I42</f>
        <v>1625</v>
      </c>
    </row>
    <row r="43" spans="1:4" ht="15.75" thickBot="1" x14ac:dyDescent="0.3">
      <c r="A43" s="7" t="str">
        <f>'[9]Data Site'!E43</f>
        <v>1.4618</v>
      </c>
      <c r="B43" s="7" t="str">
        <f>'[9]Data Site'!G43</f>
        <v>OUTOKUMPU</v>
      </c>
      <c r="C43" s="7" t="str">
        <f>'[9]Data Site'!H43</f>
        <v>Précis</v>
      </c>
      <c r="D43" s="7">
        <f>'[9]Data Site'!I43</f>
        <v>2080</v>
      </c>
    </row>
    <row r="44" spans="1:4" ht="15.75" thickBot="1" x14ac:dyDescent="0.3">
      <c r="A44" s="7" t="str">
        <f>'[9]Data Site'!E44</f>
        <v>1.4618</v>
      </c>
      <c r="B44" s="7" t="str">
        <f>'[9]Data Site'!G44</f>
        <v>APERAM</v>
      </c>
      <c r="C44" s="7" t="str">
        <f>'[9]Data Site'!H44</f>
        <v>Normal</v>
      </c>
      <c r="D44" s="7">
        <f>'[9]Data Site'!I44</f>
        <v>1625</v>
      </c>
    </row>
    <row r="45" spans="1:4" ht="15.75" thickBot="1" x14ac:dyDescent="0.3">
      <c r="A45" s="7" t="str">
        <f>'[9]Data Site'!E45</f>
        <v>1.4618</v>
      </c>
      <c r="B45" s="7" t="str">
        <f>'[9]Data Site'!G45</f>
        <v>APERAM</v>
      </c>
      <c r="C45" s="7" t="str">
        <f>'[9]Data Site'!H45</f>
        <v>Précis</v>
      </c>
      <c r="D45" s="7">
        <f>'[9]Data Site'!I45</f>
        <v>2080</v>
      </c>
    </row>
    <row r="46" spans="1:4" ht="15.75" thickBot="1" x14ac:dyDescent="0.3">
      <c r="A46" s="7" t="str">
        <f>'[9]Data Site'!E46</f>
        <v>1.4310</v>
      </c>
      <c r="B46" s="7" t="str">
        <f>'[9]Data Site'!G46</f>
        <v>OUTOKUMPU</v>
      </c>
      <c r="C46" s="7" t="str">
        <f>'[9]Data Site'!H46</f>
        <v>Normal</v>
      </c>
      <c r="D46" s="7">
        <f>'[9]Data Site'!I46</f>
        <v>1843</v>
      </c>
    </row>
    <row r="47" spans="1:4" ht="15.75" thickBot="1" x14ac:dyDescent="0.3">
      <c r="A47" s="7" t="str">
        <f>'[9]Data Site'!E47</f>
        <v>1.4310</v>
      </c>
      <c r="B47" s="7" t="str">
        <f>'[9]Data Site'!G47</f>
        <v>OUTOKUMPU</v>
      </c>
      <c r="C47" s="7" t="str">
        <f>'[9]Data Site'!H47</f>
        <v>Précis</v>
      </c>
      <c r="D47" s="7">
        <f>'[9]Data Site'!I47</f>
        <v>2212</v>
      </c>
    </row>
    <row r="48" spans="1:4" ht="15.75" thickBot="1" x14ac:dyDescent="0.3">
      <c r="A48" s="7" t="str">
        <f>'[9]Data Site'!E48</f>
        <v>1.4310</v>
      </c>
      <c r="B48" s="7" t="str">
        <f>'[9]Data Site'!G48</f>
        <v>APERAM</v>
      </c>
      <c r="C48" s="7" t="str">
        <f>'[9]Data Site'!H48</f>
        <v>Normal</v>
      </c>
      <c r="D48" s="7">
        <f>'[9]Data Site'!I48</f>
        <v>1900</v>
      </c>
    </row>
    <row r="49" spans="1:4" ht="15.75" thickBot="1" x14ac:dyDescent="0.3">
      <c r="A49" s="7" t="str">
        <f>'[9]Data Site'!E49</f>
        <v>1.4310</v>
      </c>
      <c r="B49" s="7" t="str">
        <f>'[9]Data Site'!G49</f>
        <v>APERAM</v>
      </c>
      <c r="C49" s="7" t="str">
        <f>'[9]Data Site'!H49</f>
        <v>Précis</v>
      </c>
      <c r="D49" s="7">
        <f>'[9]Data Site'!I49</f>
        <v>2337</v>
      </c>
    </row>
    <row r="50" spans="1:4" ht="15.75" thickBot="1" x14ac:dyDescent="0.3">
      <c r="A50" s="7" t="str">
        <f>'[9]Data Site'!E50</f>
        <v>1.4310SiMO</v>
      </c>
      <c r="B50" s="7" t="str">
        <f>'[9]Data Site'!G50</f>
        <v>OUTOKUMPU</v>
      </c>
      <c r="C50" s="7" t="str">
        <f>'[9]Data Site'!H50</f>
        <v>Normal</v>
      </c>
      <c r="D50" s="7">
        <f>'[9]Data Site'!I50</f>
        <v>2093</v>
      </c>
    </row>
    <row r="51" spans="1:4" ht="15.75" thickBot="1" x14ac:dyDescent="0.3">
      <c r="A51" s="7" t="str">
        <f>'[9]Data Site'!E51</f>
        <v>1.4310SiMO</v>
      </c>
      <c r="B51" s="7" t="str">
        <f>'[9]Data Site'!G51</f>
        <v>OUTOKUMPU</v>
      </c>
      <c r="C51" s="7" t="str">
        <f>'[9]Data Site'!H51</f>
        <v>Précis</v>
      </c>
      <c r="D51" s="7">
        <f>'[9]Data Site'!I51</f>
        <v>2512</v>
      </c>
    </row>
    <row r="52" spans="1:4" ht="15.75" thickBot="1" x14ac:dyDescent="0.3">
      <c r="A52" s="7" t="str">
        <f>'[9]Data Site'!E52</f>
        <v>1.4310SiMO</v>
      </c>
      <c r="B52" s="7" t="str">
        <f>'[9]Data Site'!G52</f>
        <v>APERAM</v>
      </c>
      <c r="C52" s="7" t="str">
        <f>'[9]Data Site'!H52</f>
        <v>Normal</v>
      </c>
      <c r="D52" s="7">
        <f>'[9]Data Site'!I52</f>
        <v>2183</v>
      </c>
    </row>
    <row r="53" spans="1:4" ht="15.75" thickBot="1" x14ac:dyDescent="0.3">
      <c r="A53" s="7" t="str">
        <f>'[9]Data Site'!E53</f>
        <v>1.4310SiMO</v>
      </c>
      <c r="B53" s="7" t="str">
        <f>'[9]Data Site'!G53</f>
        <v>APERAM</v>
      </c>
      <c r="C53" s="7" t="str">
        <f>'[9]Data Site'!H53</f>
        <v>Précis</v>
      </c>
      <c r="D53" s="7">
        <f>'[9]Data Site'!I53</f>
        <v>2685</v>
      </c>
    </row>
    <row r="54" spans="1:4" ht="15.75" thickBot="1" x14ac:dyDescent="0.3">
      <c r="A54" s="7" t="str">
        <f>'[9]Data Site'!E54</f>
        <v>1.4828</v>
      </c>
      <c r="B54" s="7" t="str">
        <f>'[9]Data Site'!G54</f>
        <v>OUTOKUMPU</v>
      </c>
      <c r="C54" s="7" t="str">
        <f>'[9]Data Site'!H54</f>
        <v>Normal</v>
      </c>
      <c r="D54" s="7">
        <f>'[9]Data Site'!I54</f>
        <v>2443</v>
      </c>
    </row>
    <row r="55" spans="1:4" ht="15.75" thickBot="1" x14ac:dyDescent="0.3">
      <c r="A55" s="7" t="str">
        <f>'[9]Data Site'!E55</f>
        <v>1.4828</v>
      </c>
      <c r="B55" s="7" t="str">
        <f>'[9]Data Site'!G55</f>
        <v>OUTOKUMPU</v>
      </c>
      <c r="C55" s="7" t="str">
        <f>'[9]Data Site'!H55</f>
        <v>Précis</v>
      </c>
      <c r="D55" s="7">
        <f>'[9]Data Site'!I55</f>
        <v>2932</v>
      </c>
    </row>
    <row r="56" spans="1:4" ht="15.75" thickBot="1" x14ac:dyDescent="0.3">
      <c r="A56" s="7" t="str">
        <f>'[9]Data Site'!E56</f>
        <v>1.4828</v>
      </c>
      <c r="B56" s="7" t="str">
        <f>'[9]Data Site'!G56</f>
        <v>APERAM</v>
      </c>
      <c r="C56" s="7" t="str">
        <f>'[9]Data Site'!H56</f>
        <v>Normal</v>
      </c>
      <c r="D56" s="7">
        <f>'[9]Data Site'!I56</f>
        <v>2523</v>
      </c>
    </row>
    <row r="57" spans="1:4" ht="15.75" thickBot="1" x14ac:dyDescent="0.3">
      <c r="A57" s="7" t="str">
        <f>'[9]Data Site'!E57</f>
        <v>1.4828</v>
      </c>
      <c r="B57" s="7" t="str">
        <f>'[9]Data Site'!G57</f>
        <v>APERAM</v>
      </c>
      <c r="C57" s="7" t="str">
        <f>'[9]Data Site'!H57</f>
        <v>Précis</v>
      </c>
      <c r="D57" s="7">
        <f>'[9]Data Site'!I57</f>
        <v>3103</v>
      </c>
    </row>
    <row r="58" spans="1:4" ht="15.75" thickBot="1" x14ac:dyDescent="0.3">
      <c r="A58" s="7" t="str">
        <f>'[9]Data Site'!E58</f>
        <v>1.4845</v>
      </c>
      <c r="B58" s="7" t="str">
        <f>'[9]Data Site'!G58</f>
        <v>OUTOKUMPU</v>
      </c>
      <c r="C58" s="7" t="str">
        <f>'[9]Data Site'!H58</f>
        <v>Normal</v>
      </c>
      <c r="D58" s="7">
        <f>'[9]Data Site'!I58</f>
        <v>3403</v>
      </c>
    </row>
    <row r="59" spans="1:4" ht="15.75" thickBot="1" x14ac:dyDescent="0.3">
      <c r="A59" s="7" t="str">
        <f>'[9]Data Site'!E59</f>
        <v>1.4845</v>
      </c>
      <c r="B59" s="7" t="str">
        <f>'[9]Data Site'!G59</f>
        <v>OUTOKUMPU</v>
      </c>
      <c r="C59" s="7" t="str">
        <f>'[9]Data Site'!H59</f>
        <v>Précis</v>
      </c>
      <c r="D59" s="7">
        <f>'[9]Data Site'!I59</f>
        <v>4084</v>
      </c>
    </row>
    <row r="60" spans="1:4" ht="15.75" thickBot="1" x14ac:dyDescent="0.3">
      <c r="A60" s="7" t="str">
        <f>'[9]Data Site'!E60</f>
        <v>1.4845</v>
      </c>
      <c r="B60" s="7" t="str">
        <f>'[9]Data Site'!G60</f>
        <v>APERAM</v>
      </c>
      <c r="C60" s="7" t="str">
        <f>'[9]Data Site'!H60</f>
        <v>Normal</v>
      </c>
      <c r="D60" s="7">
        <f>'[9]Data Site'!I60</f>
        <v>3403</v>
      </c>
    </row>
    <row r="61" spans="1:4" ht="15.75" thickBot="1" x14ac:dyDescent="0.3">
      <c r="A61" s="7" t="str">
        <f>'[9]Data Site'!E61</f>
        <v>1.4845</v>
      </c>
      <c r="B61" s="7" t="str">
        <f>'[9]Data Site'!G61</f>
        <v>APERAM</v>
      </c>
      <c r="C61" s="7" t="str">
        <f>'[9]Data Site'!H61</f>
        <v>Précis</v>
      </c>
      <c r="D61" s="7">
        <f>'[9]Data Site'!I61</f>
        <v>4084</v>
      </c>
    </row>
    <row r="62" spans="1:4" ht="15.75" thickBot="1" x14ac:dyDescent="0.3">
      <c r="A62" s="7" t="str">
        <f>'[9]Data Site'!E62</f>
        <v>1.4404</v>
      </c>
      <c r="B62" s="7" t="str">
        <f>'[9]Data Site'!G62</f>
        <v>OUTOKUMPU</v>
      </c>
      <c r="C62" s="7" t="str">
        <f>'[9]Data Site'!H62</f>
        <v>Normal</v>
      </c>
      <c r="D62" s="7">
        <f>'[9]Data Site'!I62</f>
        <v>3242</v>
      </c>
    </row>
    <row r="63" spans="1:4" ht="15.75" thickBot="1" x14ac:dyDescent="0.3">
      <c r="A63" s="7" t="str">
        <f>'[9]Data Site'!E63</f>
        <v>1.4404</v>
      </c>
      <c r="B63" s="7" t="str">
        <f>'[9]Data Site'!G63</f>
        <v>OUTOKUMPU</v>
      </c>
      <c r="C63" s="7" t="str">
        <f>'[9]Data Site'!H63</f>
        <v>Précis</v>
      </c>
      <c r="D63" s="7">
        <f>'[9]Data Site'!I63</f>
        <v>3890</v>
      </c>
    </row>
    <row r="64" spans="1:4" ht="15.75" thickBot="1" x14ac:dyDescent="0.3">
      <c r="A64" s="7" t="str">
        <f>'[9]Data Site'!E64</f>
        <v>1.4404</v>
      </c>
      <c r="B64" s="7" t="str">
        <f>'[9]Data Site'!G64</f>
        <v>APERAM</v>
      </c>
      <c r="C64" s="7" t="str">
        <f>'[9]Data Site'!H64</f>
        <v>Normal</v>
      </c>
      <c r="D64" s="7">
        <f>'[9]Data Site'!I64</f>
        <v>3299</v>
      </c>
    </row>
    <row r="65" spans="1:4" ht="15.75" thickBot="1" x14ac:dyDescent="0.3">
      <c r="A65" s="7" t="str">
        <f>'[9]Data Site'!E65</f>
        <v>1.4404</v>
      </c>
      <c r="B65" s="7" t="str">
        <f>'[9]Data Site'!G65</f>
        <v>APERAM</v>
      </c>
      <c r="C65" s="7" t="str">
        <f>'[9]Data Site'!H65</f>
        <v>Précis</v>
      </c>
      <c r="D65" s="7">
        <f>'[9]Data Site'!I65</f>
        <v>4058</v>
      </c>
    </row>
    <row r="66" spans="1:4" ht="15.75" thickBot="1" x14ac:dyDescent="0.3">
      <c r="A66" s="7" t="str">
        <f>'[9]Data Site'!E66</f>
        <v>1.4435</v>
      </c>
      <c r="B66" s="7" t="str">
        <f>'[9]Data Site'!G66</f>
        <v>OUTOKUMPU</v>
      </c>
      <c r="C66" s="7" t="str">
        <f>'[9]Data Site'!H66</f>
        <v>Normal</v>
      </c>
      <c r="D66" s="7">
        <f>'[9]Data Site'!I66</f>
        <v>3652</v>
      </c>
    </row>
    <row r="67" spans="1:4" ht="15.75" thickBot="1" x14ac:dyDescent="0.3">
      <c r="A67" s="7" t="str">
        <f>'[9]Data Site'!E67</f>
        <v>1.4435</v>
      </c>
      <c r="B67" s="7" t="str">
        <f>'[9]Data Site'!G67</f>
        <v>OUTOKUMPU</v>
      </c>
      <c r="C67" s="7" t="str">
        <f>'[9]Data Site'!H67</f>
        <v>Précis</v>
      </c>
      <c r="D67" s="7">
        <f>'[9]Data Site'!I67</f>
        <v>4382</v>
      </c>
    </row>
    <row r="68" spans="1:4" ht="15.75" thickBot="1" x14ac:dyDescent="0.3">
      <c r="A68" s="7" t="str">
        <f>'[9]Data Site'!E68</f>
        <v>1.4435</v>
      </c>
      <c r="B68" s="7" t="str">
        <f>'[9]Data Site'!G68</f>
        <v>APERAM</v>
      </c>
      <c r="C68" s="7" t="str">
        <f>'[9]Data Site'!H68</f>
        <v>Normal</v>
      </c>
      <c r="D68" s="7">
        <f>'[9]Data Site'!I68</f>
        <v>3719</v>
      </c>
    </row>
    <row r="69" spans="1:4" ht="15.75" thickBot="1" x14ac:dyDescent="0.3">
      <c r="A69" s="7" t="str">
        <f>'[9]Data Site'!E69</f>
        <v>1.4435</v>
      </c>
      <c r="B69" s="7" t="str">
        <f>'[9]Data Site'!G69</f>
        <v>APERAM</v>
      </c>
      <c r="C69" s="7" t="str">
        <f>'[9]Data Site'!H69</f>
        <v>Précis</v>
      </c>
      <c r="D69" s="7">
        <f>'[9]Data Site'!I69</f>
        <v>4574</v>
      </c>
    </row>
    <row r="70" spans="1:4" ht="15.75" thickBot="1" x14ac:dyDescent="0.3">
      <c r="A70" s="7" t="str">
        <f>'[9]Data Site'!E70</f>
        <v>1.4541</v>
      </c>
      <c r="B70" s="7" t="str">
        <f>'[9]Data Site'!G70</f>
        <v>OUTOKUMPU</v>
      </c>
      <c r="C70" s="7" t="str">
        <f>'[9]Data Site'!H70</f>
        <v>Normal</v>
      </c>
      <c r="D70" s="7">
        <f>'[9]Data Site'!I70</f>
        <v>2112</v>
      </c>
    </row>
    <row r="71" spans="1:4" ht="15.75" thickBot="1" x14ac:dyDescent="0.3">
      <c r="A71" s="7" t="str">
        <f>'[9]Data Site'!E71</f>
        <v>1.4541</v>
      </c>
      <c r="B71" s="7" t="str">
        <f>'[9]Data Site'!G71</f>
        <v>OUTOKUMPU</v>
      </c>
      <c r="C71" s="7" t="str">
        <f>'[9]Data Site'!H71</f>
        <v>Précis</v>
      </c>
      <c r="D71" s="7">
        <f>'[9]Data Site'!I71</f>
        <v>2534</v>
      </c>
    </row>
    <row r="72" spans="1:4" ht="15.75" thickBot="1" x14ac:dyDescent="0.3">
      <c r="A72" s="7" t="str">
        <f>'[9]Data Site'!E72</f>
        <v>1.4541</v>
      </c>
      <c r="B72" s="7" t="str">
        <f>'[9]Data Site'!G72</f>
        <v>APERAM</v>
      </c>
      <c r="C72" s="7" t="str">
        <f>'[9]Data Site'!H72</f>
        <v>Normal</v>
      </c>
      <c r="D72" s="7">
        <f>'[9]Data Site'!I72</f>
        <v>2171</v>
      </c>
    </row>
    <row r="73" spans="1:4" ht="15.75" thickBot="1" x14ac:dyDescent="0.3">
      <c r="A73" s="7" t="str">
        <f>'[9]Data Site'!E73</f>
        <v>1.4541</v>
      </c>
      <c r="B73" s="7" t="str">
        <f>'[9]Data Site'!G73</f>
        <v>APERAM</v>
      </c>
      <c r="C73" s="7" t="str">
        <f>'[9]Data Site'!H73</f>
        <v>Précis</v>
      </c>
      <c r="D73" s="7">
        <f>'[9]Data Site'!I73</f>
        <v>2670</v>
      </c>
    </row>
    <row r="74" spans="1:4" ht="15.75" thickBot="1" x14ac:dyDescent="0.3">
      <c r="A74" s="7" t="str">
        <f>'[9]Data Site'!E74</f>
        <v>1.4571</v>
      </c>
      <c r="B74" s="7" t="str">
        <f>'[9]Data Site'!G74</f>
        <v>OUTOKUMPU</v>
      </c>
      <c r="C74" s="7" t="str">
        <f>'[9]Data Site'!H74</f>
        <v>Normal</v>
      </c>
      <c r="D74" s="7">
        <f>'[9]Data Site'!I74</f>
        <v>3281</v>
      </c>
    </row>
    <row r="75" spans="1:4" ht="15.75" thickBot="1" x14ac:dyDescent="0.3">
      <c r="A75" s="7" t="str">
        <f>'[9]Data Site'!E75</f>
        <v>1.4571</v>
      </c>
      <c r="B75" s="7" t="str">
        <f>'[9]Data Site'!G75</f>
        <v>OUTOKUMPU</v>
      </c>
      <c r="C75" s="7" t="str">
        <f>'[9]Data Site'!H75</f>
        <v>Précis</v>
      </c>
      <c r="D75" s="7">
        <f>'[9]Data Site'!I75</f>
        <v>3937</v>
      </c>
    </row>
    <row r="76" spans="1:4" ht="15.75" thickBot="1" x14ac:dyDescent="0.3">
      <c r="A76" s="7" t="str">
        <f>'[9]Data Site'!E76</f>
        <v>1.4571</v>
      </c>
      <c r="B76" s="7" t="str">
        <f>'[9]Data Site'!G76</f>
        <v>APERAM</v>
      </c>
      <c r="C76" s="7" t="str">
        <f>'[9]Data Site'!H76</f>
        <v>Normal</v>
      </c>
      <c r="D76" s="7">
        <f>'[9]Data Site'!I76</f>
        <v>3346</v>
      </c>
    </row>
    <row r="77" spans="1:4" ht="15.75" thickBot="1" x14ac:dyDescent="0.3">
      <c r="A77" s="7" t="str">
        <f>'[9]Data Site'!E77</f>
        <v>1.4571</v>
      </c>
      <c r="B77" s="7" t="str">
        <f>'[9]Data Site'!G77</f>
        <v>APERAM</v>
      </c>
      <c r="C77" s="7" t="str">
        <f>'[9]Data Site'!H77</f>
        <v>Précis</v>
      </c>
      <c r="D77" s="7">
        <f>'[9]Data Site'!I77</f>
        <v>4116</v>
      </c>
    </row>
    <row r="78" spans="1:4" ht="15.75" thickBot="1" x14ac:dyDescent="0.3">
      <c r="A78" s="7" t="str">
        <f>'[9]Data Site'!E78</f>
        <v>1.4021</v>
      </c>
      <c r="B78" s="7" t="str">
        <f>'[9]Data Site'!G78</f>
        <v>OUTOKUMPU</v>
      </c>
      <c r="C78" s="7" t="str">
        <f>'[9]Data Site'!H78</f>
        <v>Normal</v>
      </c>
      <c r="D78" s="7">
        <f>'[9]Data Site'!I78</f>
        <v>880</v>
      </c>
    </row>
    <row r="79" spans="1:4" ht="15.75" thickBot="1" x14ac:dyDescent="0.3">
      <c r="A79" s="7" t="str">
        <f>'[9]Data Site'!E79</f>
        <v>1.4021</v>
      </c>
      <c r="B79" s="7" t="str">
        <f>'[9]Data Site'!G79</f>
        <v>OUTOKUMPU</v>
      </c>
      <c r="C79" s="7" t="str">
        <f>'[9]Data Site'!H79</f>
        <v>Précis</v>
      </c>
      <c r="D79" s="7">
        <f>'[9]Data Site'!I79</f>
        <v>1056</v>
      </c>
    </row>
    <row r="80" spans="1:4" ht="15.75" thickBot="1" x14ac:dyDescent="0.3">
      <c r="A80" s="7" t="str">
        <f>'[9]Data Site'!E80</f>
        <v>1.4021</v>
      </c>
      <c r="B80" s="7" t="str">
        <f>'[9]Data Site'!G80</f>
        <v>APERAM</v>
      </c>
      <c r="C80" s="7" t="str">
        <f>'[9]Data Site'!H80</f>
        <v>Normal</v>
      </c>
      <c r="D80" s="7">
        <f>'[9]Data Site'!I80</f>
        <v>897</v>
      </c>
    </row>
    <row r="81" spans="1:4" ht="15.75" thickBot="1" x14ac:dyDescent="0.3">
      <c r="A81" s="7" t="str">
        <f>'[9]Data Site'!E81</f>
        <v>1.4021</v>
      </c>
      <c r="B81" s="7" t="str">
        <f>'[9]Data Site'!G81</f>
        <v>APERAM</v>
      </c>
      <c r="C81" s="7" t="str">
        <f>'[9]Data Site'!H81</f>
        <v>Précis</v>
      </c>
      <c r="D81" s="7">
        <f>'[9]Data Site'!I81</f>
        <v>1103</v>
      </c>
    </row>
    <row r="82" spans="1:4" ht="15.75" thickBot="1" x14ac:dyDescent="0.3">
      <c r="A82" s="7" t="str">
        <f>'[9]Data Site'!E82</f>
        <v>1.4028</v>
      </c>
      <c r="B82" s="7" t="str">
        <f>'[9]Data Site'!G82</f>
        <v>OUTOKUMPU</v>
      </c>
      <c r="C82" s="7" t="str">
        <f>'[9]Data Site'!H82</f>
        <v>Normal</v>
      </c>
      <c r="D82" s="7">
        <f>'[9]Data Site'!I82</f>
        <v>880</v>
      </c>
    </row>
    <row r="83" spans="1:4" ht="15.75" thickBot="1" x14ac:dyDescent="0.3">
      <c r="A83" s="7" t="str">
        <f>'[9]Data Site'!E83</f>
        <v>1.4028</v>
      </c>
      <c r="B83" s="7" t="str">
        <f>'[9]Data Site'!G83</f>
        <v>OUTOKUMPU</v>
      </c>
      <c r="C83" s="7" t="str">
        <f>'[9]Data Site'!H83</f>
        <v>Précis</v>
      </c>
      <c r="D83" s="7">
        <f>'[9]Data Site'!I83</f>
        <v>1056</v>
      </c>
    </row>
    <row r="84" spans="1:4" ht="15.75" thickBot="1" x14ac:dyDescent="0.3">
      <c r="A84" s="7" t="str">
        <f>'[9]Data Site'!E84</f>
        <v>1.4028</v>
      </c>
      <c r="B84" s="7" t="str">
        <f>'[9]Data Site'!G84</f>
        <v>APERAM</v>
      </c>
      <c r="C84" s="7" t="str">
        <f>'[9]Data Site'!H84</f>
        <v>Normal</v>
      </c>
      <c r="D84" s="7">
        <f>'[9]Data Site'!I84</f>
        <v>894</v>
      </c>
    </row>
    <row r="85" spans="1:4" ht="15.75" thickBot="1" x14ac:dyDescent="0.3">
      <c r="A85" s="7" t="str">
        <f>'[9]Data Site'!E85</f>
        <v>1.4028</v>
      </c>
      <c r="B85" s="7" t="str">
        <f>'[9]Data Site'!G85</f>
        <v>APERAM</v>
      </c>
      <c r="C85" s="7" t="str">
        <f>'[9]Data Site'!H85</f>
        <v>Précis</v>
      </c>
      <c r="D85" s="7">
        <f>'[9]Data Site'!I85</f>
        <v>1100</v>
      </c>
    </row>
    <row r="86" spans="1:4" ht="15.75" thickBot="1" x14ac:dyDescent="0.3">
      <c r="A86" s="7" t="str">
        <f>'[9]Data Site'!E86</f>
        <v>1.4031</v>
      </c>
      <c r="B86" s="7" t="str">
        <f>'[9]Data Site'!G86</f>
        <v>OUTOKUMPU</v>
      </c>
      <c r="C86" s="7" t="str">
        <f>'[9]Data Site'!H86</f>
        <v>Normal</v>
      </c>
      <c r="D86" s="7">
        <f>'[9]Data Site'!I86</f>
        <v>893</v>
      </c>
    </row>
    <row r="87" spans="1:4" ht="15.75" thickBot="1" x14ac:dyDescent="0.3">
      <c r="A87" s="7" t="str">
        <f>'[9]Data Site'!E87</f>
        <v>1.4031</v>
      </c>
      <c r="B87" s="7" t="str">
        <f>'[9]Data Site'!G87</f>
        <v>OUTOKUMPU</v>
      </c>
      <c r="C87" s="7" t="str">
        <f>'[9]Data Site'!H87</f>
        <v>Précis</v>
      </c>
      <c r="D87" s="7">
        <f>'[9]Data Site'!I87</f>
        <v>1072</v>
      </c>
    </row>
    <row r="88" spans="1:4" ht="15.75" thickBot="1" x14ac:dyDescent="0.3">
      <c r="A88" s="7" t="str">
        <f>'[9]Data Site'!E88</f>
        <v>1.4031</v>
      </c>
      <c r="B88" s="7" t="str">
        <f>'[9]Data Site'!G88</f>
        <v>APERAM</v>
      </c>
      <c r="C88" s="7" t="str">
        <f>'[9]Data Site'!H88</f>
        <v>Normal</v>
      </c>
      <c r="D88" s="7">
        <f>'[9]Data Site'!I88</f>
        <v>896</v>
      </c>
    </row>
    <row r="89" spans="1:4" ht="15.75" thickBot="1" x14ac:dyDescent="0.3">
      <c r="A89" s="7" t="str">
        <f>'[9]Data Site'!E89</f>
        <v>1.4031</v>
      </c>
      <c r="B89" s="7" t="str">
        <f>'[9]Data Site'!G89</f>
        <v>APERAM</v>
      </c>
      <c r="C89" s="7" t="str">
        <f>'[9]Data Site'!H89</f>
        <v>Précis</v>
      </c>
      <c r="D89" s="7">
        <f>'[9]Data Site'!I89</f>
        <v>1102</v>
      </c>
    </row>
    <row r="90" spans="1:4" ht="15.75" thickBot="1" x14ac:dyDescent="0.3">
      <c r="A90" s="7" t="str">
        <f>'[9]Data Site'!E90</f>
        <v>1.4034</v>
      </c>
      <c r="B90" s="7" t="str">
        <f>'[9]Data Site'!G90</f>
        <v>OUTOKUMPU</v>
      </c>
      <c r="C90" s="7" t="str">
        <f>'[9]Data Site'!H90</f>
        <v>Normal</v>
      </c>
      <c r="D90" s="7">
        <f>'[9]Data Site'!I90</f>
        <v>893</v>
      </c>
    </row>
    <row r="91" spans="1:4" ht="15.75" thickBot="1" x14ac:dyDescent="0.3">
      <c r="A91" s="7" t="str">
        <f>'[9]Data Site'!E91</f>
        <v>1.4034</v>
      </c>
      <c r="B91" s="7" t="str">
        <f>'[9]Data Site'!G91</f>
        <v>OUTOKUMPU</v>
      </c>
      <c r="C91" s="7" t="str">
        <f>'[9]Data Site'!H91</f>
        <v>Précis</v>
      </c>
      <c r="D91" s="7">
        <f>'[9]Data Site'!I91</f>
        <v>1072</v>
      </c>
    </row>
    <row r="92" spans="1:4" ht="15.75" thickBot="1" x14ac:dyDescent="0.3">
      <c r="A92" s="7" t="str">
        <f>'[9]Data Site'!E92</f>
        <v>1.4034</v>
      </c>
      <c r="B92" s="7" t="str">
        <f>'[9]Data Site'!G92</f>
        <v>APERAM</v>
      </c>
      <c r="C92" s="7" t="str">
        <f>'[9]Data Site'!H92</f>
        <v>Normal</v>
      </c>
      <c r="D92" s="7">
        <f>'[9]Data Site'!I92</f>
        <v>896</v>
      </c>
    </row>
    <row r="93" spans="1:4" ht="15.75" thickBot="1" x14ac:dyDescent="0.3">
      <c r="A93" s="7" t="str">
        <f>'[9]Data Site'!E93</f>
        <v>1.4034</v>
      </c>
      <c r="B93" s="7" t="str">
        <f>'[9]Data Site'!G93</f>
        <v>APERAM</v>
      </c>
      <c r="C93" s="7" t="str">
        <f>'[9]Data Site'!H93</f>
        <v>Précis</v>
      </c>
      <c r="D93" s="7">
        <f>'[9]Data Site'!I93</f>
        <v>1102</v>
      </c>
    </row>
    <row r="94" spans="1:4" ht="15.75" thickBot="1" x14ac:dyDescent="0.3">
      <c r="A94" s="7" t="str">
        <f>'[9]Data Site'!E94</f>
        <v>1.4521</v>
      </c>
      <c r="B94" s="7" t="str">
        <f>'[9]Data Site'!G94</f>
        <v>OUTOKUMPU</v>
      </c>
      <c r="C94" s="7" t="str">
        <f>'[9]Data Site'!H94</f>
        <v>Normal</v>
      </c>
      <c r="D94" s="7">
        <f>'[9]Data Site'!I94</f>
        <v>2049</v>
      </c>
    </row>
    <row r="95" spans="1:4" ht="15.75" thickBot="1" x14ac:dyDescent="0.3">
      <c r="A95" s="7" t="str">
        <f>'[9]Data Site'!E95</f>
        <v>1.4521</v>
      </c>
      <c r="B95" s="7" t="str">
        <f>'[9]Data Site'!G95</f>
        <v>OUTOKUMPU</v>
      </c>
      <c r="C95" s="7" t="str">
        <f>'[9]Data Site'!H95</f>
        <v>Précis</v>
      </c>
      <c r="D95" s="7">
        <f>'[9]Data Site'!I95</f>
        <v>2459</v>
      </c>
    </row>
    <row r="96" spans="1:4" ht="15.75" thickBot="1" x14ac:dyDescent="0.3">
      <c r="A96" s="7" t="str">
        <f>'[9]Data Site'!E96</f>
        <v>1.4521</v>
      </c>
      <c r="B96" s="7" t="str">
        <f>'[9]Data Site'!G96</f>
        <v>APERAM</v>
      </c>
      <c r="C96" s="7" t="str">
        <f>'[9]Data Site'!H96</f>
        <v>Normal</v>
      </c>
      <c r="D96" s="7">
        <f>'[9]Data Site'!I96</f>
        <v>2108</v>
      </c>
    </row>
    <row r="97" spans="1:4" ht="15.75" thickBot="1" x14ac:dyDescent="0.3">
      <c r="A97" s="7" t="str">
        <f>'[9]Data Site'!E97</f>
        <v>1.4521</v>
      </c>
      <c r="B97" s="7" t="str">
        <f>'[9]Data Site'!G97</f>
        <v>APERAM</v>
      </c>
      <c r="C97" s="7" t="str">
        <f>'[9]Data Site'!H97</f>
        <v>Précis</v>
      </c>
      <c r="D97" s="7">
        <f>'[9]Data Site'!I97</f>
        <v>2593</v>
      </c>
    </row>
    <row r="98" spans="1:4" ht="15.75" thickBot="1" x14ac:dyDescent="0.3">
      <c r="A98" s="7" t="str">
        <f>'[9]Data Site'!E98</f>
        <v>1.4568</v>
      </c>
      <c r="B98" s="7" t="str">
        <f>'[9]Data Site'!G98</f>
        <v>OUTOKUMPU</v>
      </c>
      <c r="C98" s="7" t="str">
        <f>'[9]Data Site'!H98</f>
        <v>Normal</v>
      </c>
      <c r="D98" s="7">
        <f>'[9]Data Site'!I98</f>
        <v>1811</v>
      </c>
    </row>
    <row r="99" spans="1:4" ht="15.75" thickBot="1" x14ac:dyDescent="0.3">
      <c r="A99" s="7" t="str">
        <f>'[9]Data Site'!E99</f>
        <v>1.4568</v>
      </c>
      <c r="B99" s="7" t="str">
        <f>'[9]Data Site'!G99</f>
        <v>OUTOKUMPU</v>
      </c>
      <c r="C99" s="7" t="str">
        <f>'[9]Data Site'!H99</f>
        <v>Précis</v>
      </c>
      <c r="D99" s="7">
        <f>'[9]Data Site'!I99</f>
        <v>2173</v>
      </c>
    </row>
    <row r="100" spans="1:4" ht="15.75" thickBot="1" x14ac:dyDescent="0.3">
      <c r="A100" s="7" t="str">
        <f>'[9]Data Site'!E100</f>
        <v>1.4568</v>
      </c>
      <c r="B100" s="7" t="str">
        <f>'[9]Data Site'!G100</f>
        <v>APERAM</v>
      </c>
      <c r="C100" s="7" t="str">
        <f>'[9]Data Site'!H100</f>
        <v>Normal</v>
      </c>
      <c r="D100" s="7">
        <f>'[9]Data Site'!I100</f>
        <v>1811</v>
      </c>
    </row>
    <row r="101" spans="1:4" ht="15.75" thickBot="1" x14ac:dyDescent="0.3">
      <c r="A101" s="7" t="str">
        <f>'[9]Data Site'!E101</f>
        <v>1.4568</v>
      </c>
      <c r="B101" s="7" t="str">
        <f>'[9]Data Site'!G101</f>
        <v>APERAM</v>
      </c>
      <c r="C101" s="7" t="str">
        <f>'[9]Data Site'!H101</f>
        <v>Précis</v>
      </c>
      <c r="D101" s="7">
        <f>'[9]Data Site'!I101</f>
        <v>2173</v>
      </c>
    </row>
    <row r="102" spans="1:4" ht="15.75" thickBot="1" x14ac:dyDescent="0.3">
      <c r="A102" s="7" t="str">
        <f>'[9]Data Site'!E102</f>
        <v>1.4539</v>
      </c>
      <c r="B102" s="7" t="str">
        <f>'[9]Data Site'!G102</f>
        <v>OUTOKUMPU</v>
      </c>
      <c r="C102" s="7" t="str">
        <f>'[9]Data Site'!H102</f>
        <v>Normal</v>
      </c>
      <c r="D102" s="7">
        <f>'[9]Data Site'!I102</f>
        <v>5770</v>
      </c>
    </row>
    <row r="103" spans="1:4" ht="15.75" thickBot="1" x14ac:dyDescent="0.3">
      <c r="A103" s="7" t="str">
        <f>'[9]Data Site'!E103</f>
        <v>1.4539</v>
      </c>
      <c r="B103" s="7" t="str">
        <f>'[9]Data Site'!G103</f>
        <v>OUTOKUMPU</v>
      </c>
      <c r="C103" s="7" t="str">
        <f>'[9]Data Site'!H103</f>
        <v>Précis</v>
      </c>
      <c r="D103" s="7">
        <f>'[9]Data Site'!I103</f>
        <v>6924</v>
      </c>
    </row>
    <row r="104" spans="1:4" ht="15.75" thickBot="1" x14ac:dyDescent="0.3">
      <c r="A104" s="7" t="str">
        <f>'[9]Data Site'!E104</f>
        <v>1.4539</v>
      </c>
      <c r="B104" s="7" t="str">
        <f>'[9]Data Site'!G104</f>
        <v>APERAM</v>
      </c>
      <c r="C104" s="7" t="str">
        <f>'[9]Data Site'!H104</f>
        <v>Normal</v>
      </c>
      <c r="D104" s="7">
        <f>'[9]Data Site'!I104</f>
        <v>5770</v>
      </c>
    </row>
    <row r="105" spans="1:4" ht="15.75" thickBot="1" x14ac:dyDescent="0.3">
      <c r="A105" s="7" t="str">
        <f>'[9]Data Site'!E105</f>
        <v>1.4539</v>
      </c>
      <c r="B105" s="7" t="str">
        <f>'[9]Data Site'!G105</f>
        <v>APERAM</v>
      </c>
      <c r="C105" s="7" t="str">
        <f>'[9]Data Site'!H105</f>
        <v>Précis</v>
      </c>
      <c r="D105" s="7">
        <f>'[9]Data Site'!I105</f>
        <v>6924</v>
      </c>
    </row>
    <row r="106" spans="1:4" ht="15.75" thickBot="1" x14ac:dyDescent="0.3">
      <c r="A106" s="7" t="str">
        <f>'[9]Data Site'!E106</f>
        <v>1.4462</v>
      </c>
      <c r="B106" s="7" t="str">
        <f>'[9]Data Site'!G106</f>
        <v>OUTOKUMPU</v>
      </c>
      <c r="C106" s="7" t="str">
        <f>'[9]Data Site'!H106</f>
        <v>Normal</v>
      </c>
      <c r="D106" s="7">
        <f>'[9]Data Site'!I106</f>
        <v>3088</v>
      </c>
    </row>
    <row r="107" spans="1:4" ht="15.75" thickBot="1" x14ac:dyDescent="0.3">
      <c r="A107" s="7" t="str">
        <f>'[9]Data Site'!E107</f>
        <v>1.4462</v>
      </c>
      <c r="B107" s="7" t="str">
        <f>'[9]Data Site'!G107</f>
        <v>OUTOKUMPU</v>
      </c>
      <c r="C107" s="7" t="str">
        <f>'[9]Data Site'!H107</f>
        <v>Précis</v>
      </c>
      <c r="D107" s="7">
        <f>'[9]Data Site'!I107</f>
        <v>3706</v>
      </c>
    </row>
    <row r="108" spans="1:4" ht="15.75" thickBot="1" x14ac:dyDescent="0.3">
      <c r="A108" s="7" t="str">
        <f>'[9]Data Site'!E108</f>
        <v>1.4462</v>
      </c>
      <c r="B108" s="7" t="str">
        <f>'[9]Data Site'!G108</f>
        <v>APERAM</v>
      </c>
      <c r="C108" s="7" t="str">
        <f>'[9]Data Site'!H108</f>
        <v>Normal</v>
      </c>
      <c r="D108" s="7">
        <f>'[9]Data Site'!I108</f>
        <v>3156</v>
      </c>
    </row>
    <row r="109" spans="1:4" ht="15.75" thickBot="1" x14ac:dyDescent="0.3">
      <c r="A109" s="7" t="str">
        <f>'[9]Data Site'!E109</f>
        <v>1.4462</v>
      </c>
      <c r="B109" s="7" t="str">
        <f>'[9]Data Site'!G109</f>
        <v>APERAM</v>
      </c>
      <c r="C109" s="7" t="str">
        <f>'[9]Data Site'!H109</f>
        <v>Précis</v>
      </c>
      <c r="D109" s="7">
        <f>'[9]Data Site'!I109</f>
        <v>3882</v>
      </c>
    </row>
  </sheetData>
  <mergeCells count="1">
    <mergeCell ref="A1:D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EDE8-00F5-4EE8-9B66-A3B45E68E5B1}">
  <sheetPr codeName="Feuil3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1.28515625" bestFit="1" customWidth="1"/>
    <col min="2" max="2" width="16.5703125" customWidth="1"/>
  </cols>
  <sheetData>
    <row r="1" spans="1:4" ht="15.75" thickBot="1" x14ac:dyDescent="0.3">
      <c r="A1" s="34" t="s">
        <v>86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1019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1253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1364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1637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1364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1637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832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998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854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1050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1249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1586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1279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988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1052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1294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2384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2005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2466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2379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3021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2424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3054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2179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2615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2231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2744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2384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2005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2466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1528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1956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1528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1956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1628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2084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1628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2084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1877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2252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1912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2352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2087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2504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2154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2649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2489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2987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2543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3128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3474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4169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3474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4169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3161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3793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3195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3930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3547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4256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3590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4416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2150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2580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2187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2690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3200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3840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3243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3989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1069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902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1109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1069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900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1107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1086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1108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1086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1108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1949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2339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2005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2466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1842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2210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1842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2210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5595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6714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5595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6714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2942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3530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3005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3696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8C62-5021-43E8-AB09-37A7971C943F}">
  <sheetPr codeName="Feuil4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1.28515625" bestFit="1" customWidth="1"/>
    <col min="2" max="2" width="14.85546875" customWidth="1"/>
  </cols>
  <sheetData>
    <row r="1" spans="1:4" ht="15.75" thickBot="1" x14ac:dyDescent="0.3">
      <c r="A1" s="34" t="s">
        <v>85</v>
      </c>
      <c r="B1" s="23"/>
      <c r="C1" s="23"/>
      <c r="D1" s="23"/>
    </row>
    <row r="2" spans="1:4" ht="15.75" thickBot="1" x14ac:dyDescent="0.3">
      <c r="A2" s="7" t="str">
        <f>'[10]Data Site'!E2</f>
        <v>1.4016</v>
      </c>
      <c r="B2" s="7" t="str">
        <f>'[10]Data Site'!G2</f>
        <v>OUTOKUMPU</v>
      </c>
      <c r="C2" s="7" t="str">
        <f>'[10]Data Site'!H2</f>
        <v>Normal</v>
      </c>
      <c r="D2" s="7">
        <f>'[10]Data Site'!I2</f>
        <v>986</v>
      </c>
    </row>
    <row r="3" spans="1:4" ht="15.75" thickBot="1" x14ac:dyDescent="0.3">
      <c r="A3" s="7" t="str">
        <f>'[10]Data Site'!E3</f>
        <v>1.4016</v>
      </c>
      <c r="B3" s="7" t="str">
        <f>'[10]Data Site'!G3</f>
        <v>OUTOKUMPU</v>
      </c>
      <c r="C3" s="7" t="str">
        <f>'[10]Data Site'!H3</f>
        <v>Précis</v>
      </c>
      <c r="D3" s="7">
        <f>'[10]Data Site'!I3</f>
        <v>1183</v>
      </c>
    </row>
    <row r="4" spans="1:4" ht="15.75" thickBot="1" x14ac:dyDescent="0.3">
      <c r="A4" s="7" t="str">
        <f>'[10]Data Site'!E4</f>
        <v>1.4016</v>
      </c>
      <c r="B4" s="7" t="str">
        <f>'[10]Data Site'!G4</f>
        <v>APERAM</v>
      </c>
      <c r="C4" s="7" t="str">
        <f>'[10]Data Site'!H4</f>
        <v>Normal</v>
      </c>
      <c r="D4" s="7">
        <f>'[10]Data Site'!I4</f>
        <v>988</v>
      </c>
    </row>
    <row r="5" spans="1:4" ht="15.75" thickBot="1" x14ac:dyDescent="0.3">
      <c r="A5" s="7" t="str">
        <f>'[10]Data Site'!E5</f>
        <v>1.4016</v>
      </c>
      <c r="B5" s="7" t="str">
        <f>'[10]Data Site'!G5</f>
        <v>APERAM</v>
      </c>
      <c r="C5" s="7" t="str">
        <f>'[10]Data Site'!H5</f>
        <v>Précis</v>
      </c>
      <c r="D5" s="7">
        <f>'[10]Data Site'!I5</f>
        <v>1215</v>
      </c>
    </row>
    <row r="6" spans="1:4" ht="15.75" thickBot="1" x14ac:dyDescent="0.3">
      <c r="A6" s="7" t="str">
        <f>'[10]Data Site'!E6</f>
        <v>1.4113</v>
      </c>
      <c r="B6" s="7" t="str">
        <f>'[10]Data Site'!G6</f>
        <v>OUTOKUMPU</v>
      </c>
      <c r="C6" s="7" t="str">
        <f>'[10]Data Site'!H6</f>
        <v>Normal</v>
      </c>
      <c r="D6" s="7">
        <f>'[10]Data Site'!I6</f>
        <v>1406</v>
      </c>
    </row>
    <row r="7" spans="1:4" ht="15.75" thickBot="1" x14ac:dyDescent="0.3">
      <c r="A7" s="7" t="str">
        <f>'[10]Data Site'!E7</f>
        <v>1.4113</v>
      </c>
      <c r="B7" s="7" t="str">
        <f>'[10]Data Site'!G7</f>
        <v>OUTOKUMPU</v>
      </c>
      <c r="C7" s="7" t="str">
        <f>'[10]Data Site'!H7</f>
        <v>Précis</v>
      </c>
      <c r="D7" s="7">
        <f>'[10]Data Site'!I7</f>
        <v>1687</v>
      </c>
    </row>
    <row r="8" spans="1:4" ht="15.75" thickBot="1" x14ac:dyDescent="0.3">
      <c r="A8" s="7" t="str">
        <f>'[10]Data Site'!E8</f>
        <v>1.4113</v>
      </c>
      <c r="B8" s="7" t="str">
        <f>'[10]Data Site'!G8</f>
        <v>APERAM</v>
      </c>
      <c r="C8" s="7" t="str">
        <f>'[10]Data Site'!H8</f>
        <v>Normal</v>
      </c>
      <c r="D8" s="7">
        <f>'[10]Data Site'!I8</f>
        <v>1406</v>
      </c>
    </row>
    <row r="9" spans="1:4" ht="15.75" thickBot="1" x14ac:dyDescent="0.3">
      <c r="A9" s="7" t="str">
        <f>'[10]Data Site'!E9</f>
        <v>1.4113</v>
      </c>
      <c r="B9" s="7" t="str">
        <f>'[10]Data Site'!G9</f>
        <v>APERAM</v>
      </c>
      <c r="C9" s="7" t="str">
        <f>'[10]Data Site'!H9</f>
        <v>Précis</v>
      </c>
      <c r="D9" s="7">
        <f>'[10]Data Site'!I9</f>
        <v>1687</v>
      </c>
    </row>
    <row r="10" spans="1:4" ht="15.75" thickBot="1" x14ac:dyDescent="0.3">
      <c r="A10" s="7" t="str">
        <f>'[10]Data Site'!E10</f>
        <v>1.4512</v>
      </c>
      <c r="B10" s="7" t="str">
        <f>'[10]Data Site'!G10</f>
        <v>OUTOKUMPU</v>
      </c>
      <c r="C10" s="7" t="str">
        <f>'[10]Data Site'!H10</f>
        <v>Normal</v>
      </c>
      <c r="D10" s="7">
        <f>'[10]Data Site'!I10</f>
        <v>816</v>
      </c>
    </row>
    <row r="11" spans="1:4" ht="15.75" thickBot="1" x14ac:dyDescent="0.3">
      <c r="A11" s="7" t="str">
        <f>'[10]Data Site'!E11</f>
        <v>1.4512</v>
      </c>
      <c r="B11" s="7" t="str">
        <f>'[10]Data Site'!G11</f>
        <v>OUTOKUMPU</v>
      </c>
      <c r="C11" s="7" t="str">
        <f>'[10]Data Site'!H11</f>
        <v>Précis</v>
      </c>
      <c r="D11" s="7">
        <f>'[10]Data Site'!I11</f>
        <v>979</v>
      </c>
    </row>
    <row r="12" spans="1:4" ht="15.75" thickBot="1" x14ac:dyDescent="0.3">
      <c r="A12" s="7" t="str">
        <f>'[10]Data Site'!E12</f>
        <v>1.4512</v>
      </c>
      <c r="B12" s="7" t="str">
        <f>'[10]Data Site'!G12</f>
        <v>APERAM</v>
      </c>
      <c r="C12" s="7" t="str">
        <f>'[10]Data Site'!H12</f>
        <v>Normal</v>
      </c>
      <c r="D12" s="7">
        <f>'[10]Data Site'!I12</f>
        <v>815</v>
      </c>
    </row>
    <row r="13" spans="1:4" ht="15.75" thickBot="1" x14ac:dyDescent="0.3">
      <c r="A13" s="7" t="str">
        <f>'[10]Data Site'!E13</f>
        <v>1.4512</v>
      </c>
      <c r="B13" s="7" t="str">
        <f>'[10]Data Site'!G13</f>
        <v>APERAM</v>
      </c>
      <c r="C13" s="7" t="str">
        <f>'[10]Data Site'!H13</f>
        <v>Précis</v>
      </c>
      <c r="D13" s="7">
        <f>'[10]Data Site'!I13</f>
        <v>1002</v>
      </c>
    </row>
    <row r="14" spans="1:4" ht="15.75" thickBot="1" x14ac:dyDescent="0.3">
      <c r="A14" s="7" t="str">
        <f>'[10]Data Site'!E14</f>
        <v>1.4509</v>
      </c>
      <c r="B14" s="7" t="str">
        <f>'[10]Data Site'!G14</f>
        <v>OUTOKUMPU</v>
      </c>
      <c r="C14" s="7" t="str">
        <f>'[10]Data Site'!H14</f>
        <v>Normal</v>
      </c>
      <c r="D14" s="7">
        <f>'[10]Data Site'!I14</f>
        <v>1235</v>
      </c>
    </row>
    <row r="15" spans="1:4" ht="15.75" thickBot="1" x14ac:dyDescent="0.3">
      <c r="A15" s="7" t="str">
        <f>'[10]Data Site'!E15</f>
        <v>1.4509</v>
      </c>
      <c r="B15" s="7" t="str">
        <f>'[10]Data Site'!G15</f>
        <v>OUTOKUMPU</v>
      </c>
      <c r="C15" s="7" t="str">
        <f>'[10]Data Site'!H15</f>
        <v>Précis</v>
      </c>
      <c r="D15" s="7">
        <f>'[10]Data Site'!I15</f>
        <v>1568</v>
      </c>
    </row>
    <row r="16" spans="1:4" ht="15.75" thickBot="1" x14ac:dyDescent="0.3">
      <c r="A16" s="7" t="str">
        <f>'[10]Data Site'!E16</f>
        <v>1.4509</v>
      </c>
      <c r="B16" s="7" t="str">
        <f>'[10]Data Site'!G16</f>
        <v>APERAM</v>
      </c>
      <c r="C16" s="7" t="str">
        <f>'[10]Data Site'!H16</f>
        <v>Normal</v>
      </c>
      <c r="D16" s="7">
        <f>'[10]Data Site'!I16</f>
        <v>1246</v>
      </c>
    </row>
    <row r="17" spans="1:4" ht="15.75" thickBot="1" x14ac:dyDescent="0.3">
      <c r="A17" s="7" t="str">
        <f>'[10]Data Site'!E17</f>
        <v>1.4509</v>
      </c>
      <c r="B17" s="7" t="str">
        <f>'[10]Data Site'!G17</f>
        <v>APERAM</v>
      </c>
      <c r="C17" s="7" t="str">
        <f>'[10]Data Site'!H17</f>
        <v>Précis</v>
      </c>
      <c r="D17" s="7">
        <f>'[10]Data Site'!I17</f>
        <v>1533</v>
      </c>
    </row>
    <row r="18" spans="1:4" ht="15.75" thickBot="1" x14ac:dyDescent="0.3">
      <c r="A18" s="7" t="str">
        <f>'[10]Data Site'!E18</f>
        <v>1.4510</v>
      </c>
      <c r="B18" s="7" t="str">
        <f>'[10]Data Site'!G18</f>
        <v>OUTOKUMPU</v>
      </c>
      <c r="C18" s="7" t="str">
        <f>'[10]Data Site'!H18</f>
        <v>Normal</v>
      </c>
      <c r="D18" s="7">
        <f>'[10]Data Site'!I18</f>
        <v>979</v>
      </c>
    </row>
    <row r="19" spans="1:4" ht="15.75" thickBot="1" x14ac:dyDescent="0.3">
      <c r="A19" s="7" t="str">
        <f>'[10]Data Site'!E19</f>
        <v>1.4510</v>
      </c>
      <c r="B19" s="7" t="str">
        <f>'[10]Data Site'!G19</f>
        <v>OUTOKUMPU</v>
      </c>
      <c r="C19" s="7" t="str">
        <f>'[10]Data Site'!H19</f>
        <v>Précis</v>
      </c>
      <c r="D19" s="7">
        <f>'[10]Data Site'!I19</f>
        <v>1175</v>
      </c>
    </row>
    <row r="20" spans="1:4" ht="15.75" thickBot="1" x14ac:dyDescent="0.3">
      <c r="A20" s="7" t="str">
        <f>'[10]Data Site'!E20</f>
        <v>1.4510</v>
      </c>
      <c r="B20" s="7" t="str">
        <f>'[10]Data Site'!G20</f>
        <v>APERAM</v>
      </c>
      <c r="C20" s="7" t="str">
        <f>'[10]Data Site'!H20</f>
        <v>Normal</v>
      </c>
      <c r="D20" s="7">
        <f>'[10]Data Site'!I20</f>
        <v>1019</v>
      </c>
    </row>
    <row r="21" spans="1:4" ht="15.75" thickBot="1" x14ac:dyDescent="0.3">
      <c r="A21" s="7" t="str">
        <f>'[10]Data Site'!E21</f>
        <v>1.4510</v>
      </c>
      <c r="B21" s="7" t="str">
        <f>'[10]Data Site'!G21</f>
        <v>APERAM</v>
      </c>
      <c r="C21" s="7" t="str">
        <f>'[10]Data Site'!H21</f>
        <v>Précis</v>
      </c>
      <c r="D21" s="7">
        <f>'[10]Data Site'!I21</f>
        <v>1253</v>
      </c>
    </row>
    <row r="22" spans="1:4" ht="15.75" thickBot="1" x14ac:dyDescent="0.3">
      <c r="A22" s="7" t="str">
        <f>'[10]Data Site'!E22</f>
        <v>1.4301</v>
      </c>
      <c r="B22" s="7" t="str">
        <f>'[10]Data Site'!G22</f>
        <v>OUTOKUMPU</v>
      </c>
      <c r="C22" s="7" t="str">
        <f>'[10]Data Site'!H22</f>
        <v>Normal</v>
      </c>
      <c r="D22" s="7">
        <f>'[10]Data Site'!I22</f>
        <v>2055</v>
      </c>
    </row>
    <row r="23" spans="1:4" ht="15.75" thickBot="1" x14ac:dyDescent="0.3">
      <c r="A23" s="7" t="str">
        <f>'[10]Data Site'!E23</f>
        <v>1.4301</v>
      </c>
      <c r="B23" s="7" t="str">
        <f>'[10]Data Site'!G23</f>
        <v>OUTOKUMPU</v>
      </c>
      <c r="C23" s="7" t="str">
        <f>'[10]Data Site'!H23</f>
        <v>Précis</v>
      </c>
      <c r="D23" s="7">
        <f>'[10]Data Site'!I23</f>
        <v>2466</v>
      </c>
    </row>
    <row r="24" spans="1:4" ht="15.75" thickBot="1" x14ac:dyDescent="0.3">
      <c r="A24" s="7" t="str">
        <f>'[10]Data Site'!E24</f>
        <v>1.4301</v>
      </c>
      <c r="B24" s="7" t="str">
        <f>'[10]Data Site'!G24</f>
        <v>APERAM</v>
      </c>
      <c r="C24" s="7" t="str">
        <f>'[10]Data Site'!H24</f>
        <v>Normal</v>
      </c>
      <c r="D24" s="7">
        <f>'[10]Data Site'!I24</f>
        <v>2069</v>
      </c>
    </row>
    <row r="25" spans="1:4" ht="15.75" thickBot="1" x14ac:dyDescent="0.3">
      <c r="A25" s="7" t="str">
        <f>'[10]Data Site'!E25</f>
        <v>1.4301</v>
      </c>
      <c r="B25" s="7" t="str">
        <f>'[10]Data Site'!G25</f>
        <v>APERAM</v>
      </c>
      <c r="C25" s="7" t="str">
        <f>'[10]Data Site'!H25</f>
        <v>Précis</v>
      </c>
      <c r="D25" s="7">
        <f>'[10]Data Site'!I25</f>
        <v>2545</v>
      </c>
    </row>
    <row r="26" spans="1:4" ht="15.75" thickBot="1" x14ac:dyDescent="0.3">
      <c r="A26" s="7" t="str">
        <f>'[10]Data Site'!E26</f>
        <v>1.4303</v>
      </c>
      <c r="B26" s="7" t="str">
        <f>'[10]Data Site'!G26</f>
        <v>OUTOKUMPU</v>
      </c>
      <c r="C26" s="7" t="str">
        <f>'[10]Data Site'!H26</f>
        <v>Normal</v>
      </c>
      <c r="D26" s="7">
        <f>'[10]Data Site'!I26</f>
        <v>2476</v>
      </c>
    </row>
    <row r="27" spans="1:4" ht="15.75" thickBot="1" x14ac:dyDescent="0.3">
      <c r="A27" s="7" t="str">
        <f>'[10]Data Site'!E27</f>
        <v>1.4303</v>
      </c>
      <c r="B27" s="7" t="str">
        <f>'[10]Data Site'!G27</f>
        <v>OUTOKUMPU</v>
      </c>
      <c r="C27" s="7" t="str">
        <f>'[10]Data Site'!H27</f>
        <v>Précis</v>
      </c>
      <c r="D27" s="7">
        <f>'[10]Data Site'!I27</f>
        <v>3145</v>
      </c>
    </row>
    <row r="28" spans="1:4" ht="15.75" thickBot="1" x14ac:dyDescent="0.3">
      <c r="A28" s="7" t="str">
        <f>'[10]Data Site'!E28</f>
        <v>1.4303</v>
      </c>
      <c r="B28" s="7" t="str">
        <f>'[10]Data Site'!G28</f>
        <v>APERAM</v>
      </c>
      <c r="C28" s="7" t="str">
        <f>'[10]Data Site'!H28</f>
        <v>Normal</v>
      </c>
      <c r="D28" s="7">
        <f>'[10]Data Site'!I28</f>
        <v>2521</v>
      </c>
    </row>
    <row r="29" spans="1:4" ht="15.75" thickBot="1" x14ac:dyDescent="0.3">
      <c r="A29" s="7" t="str">
        <f>'[10]Data Site'!E29</f>
        <v>1.4303</v>
      </c>
      <c r="B29" s="7" t="str">
        <f>'[10]Data Site'!G29</f>
        <v>APERAM</v>
      </c>
      <c r="C29" s="7" t="str">
        <f>'[10]Data Site'!H29</f>
        <v>Précis</v>
      </c>
      <c r="D29" s="7">
        <f>'[10]Data Site'!I29</f>
        <v>3176</v>
      </c>
    </row>
    <row r="30" spans="1:4" ht="15.75" thickBot="1" x14ac:dyDescent="0.3">
      <c r="A30" s="7" t="str">
        <f>'[10]Data Site'!E30</f>
        <v>1.4306</v>
      </c>
      <c r="B30" s="7" t="str">
        <f>'[10]Data Site'!G30</f>
        <v>OUTOKUMPU</v>
      </c>
      <c r="C30" s="7" t="str">
        <f>'[10]Data Site'!H30</f>
        <v>Normal</v>
      </c>
      <c r="D30" s="7">
        <f>'[10]Data Site'!I30</f>
        <v>2260</v>
      </c>
    </row>
    <row r="31" spans="1:4" ht="15.75" thickBot="1" x14ac:dyDescent="0.3">
      <c r="A31" s="7" t="str">
        <f>'[10]Data Site'!E31</f>
        <v>1.4306</v>
      </c>
      <c r="B31" s="7" t="str">
        <f>'[10]Data Site'!G31</f>
        <v>OUTOKUMPU</v>
      </c>
      <c r="C31" s="7" t="str">
        <f>'[10]Data Site'!H31</f>
        <v>Précis</v>
      </c>
      <c r="D31" s="7">
        <f>'[10]Data Site'!I31</f>
        <v>2712</v>
      </c>
    </row>
    <row r="32" spans="1:4" ht="15.75" thickBot="1" x14ac:dyDescent="0.3">
      <c r="A32" s="7" t="str">
        <f>'[10]Data Site'!E32</f>
        <v>1.4306</v>
      </c>
      <c r="B32" s="7" t="str">
        <f>'[10]Data Site'!G32</f>
        <v>APERAM</v>
      </c>
      <c r="C32" s="7" t="str">
        <f>'[10]Data Site'!H32</f>
        <v>Normal</v>
      </c>
      <c r="D32" s="7">
        <f>'[10]Data Site'!I32</f>
        <v>2309</v>
      </c>
    </row>
    <row r="33" spans="1:4" ht="15.75" thickBot="1" x14ac:dyDescent="0.3">
      <c r="A33" s="7" t="str">
        <f>'[10]Data Site'!E33</f>
        <v>1.4306</v>
      </c>
      <c r="B33" s="7" t="str">
        <f>'[10]Data Site'!G33</f>
        <v>APERAM</v>
      </c>
      <c r="C33" s="7" t="str">
        <f>'[10]Data Site'!H33</f>
        <v>Précis</v>
      </c>
      <c r="D33" s="7">
        <f>'[10]Data Site'!I33</f>
        <v>2840</v>
      </c>
    </row>
    <row r="34" spans="1:4" ht="15.75" thickBot="1" x14ac:dyDescent="0.3">
      <c r="A34" s="7" t="str">
        <f>'[10]Data Site'!E34</f>
        <v>1.4307</v>
      </c>
      <c r="B34" s="7" t="str">
        <f>'[10]Data Site'!G34</f>
        <v>OUTOKUMPU</v>
      </c>
      <c r="C34" s="7" t="str">
        <f>'[10]Data Site'!H34</f>
        <v>Normal</v>
      </c>
      <c r="D34" s="7">
        <f>'[10]Data Site'!I34</f>
        <v>2055</v>
      </c>
    </row>
    <row r="35" spans="1:4" ht="15.75" thickBot="1" x14ac:dyDescent="0.3">
      <c r="A35" s="7" t="str">
        <f>'[10]Data Site'!E35</f>
        <v>1.4307</v>
      </c>
      <c r="B35" s="7" t="str">
        <f>'[10]Data Site'!G35</f>
        <v>OUTOKUMPU</v>
      </c>
      <c r="C35" s="7" t="str">
        <f>'[10]Data Site'!H35</f>
        <v>Précis</v>
      </c>
      <c r="D35" s="7">
        <f>'[10]Data Site'!I35</f>
        <v>2466</v>
      </c>
    </row>
    <row r="36" spans="1:4" ht="15.75" thickBot="1" x14ac:dyDescent="0.3">
      <c r="A36" s="7" t="str">
        <f>'[10]Data Site'!E36</f>
        <v>1.4307</v>
      </c>
      <c r="B36" s="7" t="str">
        <f>'[10]Data Site'!G36</f>
        <v>APERAM</v>
      </c>
      <c r="C36" s="7" t="str">
        <f>'[10]Data Site'!H36</f>
        <v>Normal</v>
      </c>
      <c r="D36" s="7">
        <f>'[10]Data Site'!I36</f>
        <v>2069</v>
      </c>
    </row>
    <row r="37" spans="1:4" ht="15.75" thickBot="1" x14ac:dyDescent="0.3">
      <c r="A37" s="7" t="str">
        <f>'[10]Data Site'!E37</f>
        <v>1.4307</v>
      </c>
      <c r="B37" s="7" t="str">
        <f>'[10]Data Site'!G37</f>
        <v>APERAM</v>
      </c>
      <c r="C37" s="7" t="str">
        <f>'[10]Data Site'!H37</f>
        <v>Précis</v>
      </c>
      <c r="D37" s="7">
        <f>'[10]Data Site'!I37</f>
        <v>2545</v>
      </c>
    </row>
    <row r="38" spans="1:4" ht="15.75" thickBot="1" x14ac:dyDescent="0.3">
      <c r="A38" s="7" t="str">
        <f>'[10]Data Site'!E38</f>
        <v>1.4372</v>
      </c>
      <c r="B38" s="7" t="str">
        <f>'[10]Data Site'!G38</f>
        <v>OUTOKUMPU</v>
      </c>
      <c r="C38" s="7" t="str">
        <f>'[10]Data Site'!H38</f>
        <v>Normal</v>
      </c>
      <c r="D38" s="7">
        <f>'[10]Data Site'!I38</f>
        <v>1554</v>
      </c>
    </row>
    <row r="39" spans="1:4" ht="15.75" thickBot="1" x14ac:dyDescent="0.3">
      <c r="A39" s="7" t="str">
        <f>'[10]Data Site'!E39</f>
        <v>1.4372</v>
      </c>
      <c r="B39" s="7" t="str">
        <f>'[10]Data Site'!G39</f>
        <v>OUTOKUMPU</v>
      </c>
      <c r="C39" s="7" t="str">
        <f>'[10]Data Site'!H39</f>
        <v>Précis</v>
      </c>
      <c r="D39" s="7">
        <f>'[10]Data Site'!I39</f>
        <v>1989</v>
      </c>
    </row>
    <row r="40" spans="1:4" ht="15.75" thickBot="1" x14ac:dyDescent="0.3">
      <c r="A40" s="7" t="str">
        <f>'[10]Data Site'!E40</f>
        <v>1.4372</v>
      </c>
      <c r="B40" s="7" t="str">
        <f>'[10]Data Site'!G40</f>
        <v>APERAM</v>
      </c>
      <c r="C40" s="7" t="str">
        <f>'[10]Data Site'!H40</f>
        <v>Normal</v>
      </c>
      <c r="D40" s="7">
        <f>'[10]Data Site'!I40</f>
        <v>1554</v>
      </c>
    </row>
    <row r="41" spans="1:4" ht="15.75" thickBot="1" x14ac:dyDescent="0.3">
      <c r="A41" s="7" t="str">
        <f>'[10]Data Site'!E41</f>
        <v>1.4372</v>
      </c>
      <c r="B41" s="7" t="str">
        <f>'[10]Data Site'!G41</f>
        <v>APERAM</v>
      </c>
      <c r="C41" s="7" t="str">
        <f>'[10]Data Site'!H41</f>
        <v>Précis</v>
      </c>
      <c r="D41" s="7">
        <f>'[10]Data Site'!I41</f>
        <v>1989</v>
      </c>
    </row>
    <row r="42" spans="1:4" ht="15.75" thickBot="1" x14ac:dyDescent="0.3">
      <c r="A42" s="7" t="str">
        <f>'[10]Data Site'!E42</f>
        <v>1.4618</v>
      </c>
      <c r="B42" s="7" t="str">
        <f>'[10]Data Site'!G42</f>
        <v>OUTOKUMPU</v>
      </c>
      <c r="C42" s="7" t="str">
        <f>'[10]Data Site'!H42</f>
        <v>Normal</v>
      </c>
      <c r="D42" s="7">
        <f>'[10]Data Site'!I42</f>
        <v>1653</v>
      </c>
    </row>
    <row r="43" spans="1:4" ht="15.75" thickBot="1" x14ac:dyDescent="0.3">
      <c r="A43" s="7" t="str">
        <f>'[10]Data Site'!E43</f>
        <v>1.4618</v>
      </c>
      <c r="B43" s="7" t="str">
        <f>'[10]Data Site'!G43</f>
        <v>OUTOKUMPU</v>
      </c>
      <c r="C43" s="7" t="str">
        <f>'[10]Data Site'!H43</f>
        <v>Précis</v>
      </c>
      <c r="D43" s="7">
        <f>'[10]Data Site'!I43</f>
        <v>2116</v>
      </c>
    </row>
    <row r="44" spans="1:4" ht="15.75" thickBot="1" x14ac:dyDescent="0.3">
      <c r="A44" s="7" t="str">
        <f>'[10]Data Site'!E44</f>
        <v>1.4618</v>
      </c>
      <c r="B44" s="7" t="str">
        <f>'[10]Data Site'!G44</f>
        <v>APERAM</v>
      </c>
      <c r="C44" s="7" t="str">
        <f>'[10]Data Site'!H44</f>
        <v>Normal</v>
      </c>
      <c r="D44" s="7">
        <f>'[10]Data Site'!I44</f>
        <v>1653</v>
      </c>
    </row>
    <row r="45" spans="1:4" ht="15.75" thickBot="1" x14ac:dyDescent="0.3">
      <c r="A45" s="7" t="str">
        <f>'[10]Data Site'!E45</f>
        <v>1.4618</v>
      </c>
      <c r="B45" s="7" t="str">
        <f>'[10]Data Site'!G45</f>
        <v>APERAM</v>
      </c>
      <c r="C45" s="7" t="str">
        <f>'[10]Data Site'!H45</f>
        <v>Précis</v>
      </c>
      <c r="D45" s="7">
        <f>'[10]Data Site'!I45</f>
        <v>2116</v>
      </c>
    </row>
    <row r="46" spans="1:4" ht="15.75" thickBot="1" x14ac:dyDescent="0.3">
      <c r="A46" s="7" t="str">
        <f>'[10]Data Site'!E46</f>
        <v>1.4310</v>
      </c>
      <c r="B46" s="7" t="str">
        <f>'[10]Data Site'!G46</f>
        <v>OUTOKUMPU</v>
      </c>
      <c r="C46" s="7" t="str">
        <f>'[10]Data Site'!H46</f>
        <v>Normal</v>
      </c>
      <c r="D46" s="7">
        <f>'[10]Data Site'!I46</f>
        <v>1935</v>
      </c>
    </row>
    <row r="47" spans="1:4" ht="15.75" thickBot="1" x14ac:dyDescent="0.3">
      <c r="A47" s="7" t="str">
        <f>'[10]Data Site'!E47</f>
        <v>1.4310</v>
      </c>
      <c r="B47" s="7" t="str">
        <f>'[10]Data Site'!G47</f>
        <v>OUTOKUMPU</v>
      </c>
      <c r="C47" s="7" t="str">
        <f>'[10]Data Site'!H47</f>
        <v>Précis</v>
      </c>
      <c r="D47" s="7">
        <f>'[10]Data Site'!I47</f>
        <v>2322</v>
      </c>
    </row>
    <row r="48" spans="1:4" ht="15.75" thickBot="1" x14ac:dyDescent="0.3">
      <c r="A48" s="7" t="str">
        <f>'[10]Data Site'!E48</f>
        <v>1.4310</v>
      </c>
      <c r="B48" s="7" t="str">
        <f>'[10]Data Site'!G48</f>
        <v>APERAM</v>
      </c>
      <c r="C48" s="7" t="str">
        <f>'[10]Data Site'!H48</f>
        <v>Normal</v>
      </c>
      <c r="D48" s="7">
        <f>'[10]Data Site'!I48</f>
        <v>1968</v>
      </c>
    </row>
    <row r="49" spans="1:4" ht="15.75" thickBot="1" x14ac:dyDescent="0.3">
      <c r="A49" s="7" t="str">
        <f>'[10]Data Site'!E49</f>
        <v>1.4310</v>
      </c>
      <c r="B49" s="7" t="str">
        <f>'[10]Data Site'!G49</f>
        <v>APERAM</v>
      </c>
      <c r="C49" s="7" t="str">
        <f>'[10]Data Site'!H49</f>
        <v>Précis</v>
      </c>
      <c r="D49" s="7">
        <f>'[10]Data Site'!I49</f>
        <v>2421</v>
      </c>
    </row>
    <row r="50" spans="1:4" ht="15.75" thickBot="1" x14ac:dyDescent="0.3">
      <c r="A50" s="7" t="str">
        <f>'[10]Data Site'!E50</f>
        <v>1.4310SiMO</v>
      </c>
      <c r="B50" s="7" t="str">
        <f>'[10]Data Site'!G50</f>
        <v>OUTOKUMPU</v>
      </c>
      <c r="C50" s="7" t="str">
        <f>'[10]Data Site'!H50</f>
        <v>Normal</v>
      </c>
      <c r="D50" s="7">
        <f>'[10]Data Site'!I50</f>
        <v>2179</v>
      </c>
    </row>
    <row r="51" spans="1:4" ht="15.75" thickBot="1" x14ac:dyDescent="0.3">
      <c r="A51" s="7" t="str">
        <f>'[10]Data Site'!E51</f>
        <v>1.4310SiMO</v>
      </c>
      <c r="B51" s="7" t="str">
        <f>'[10]Data Site'!G51</f>
        <v>OUTOKUMPU</v>
      </c>
      <c r="C51" s="7" t="str">
        <f>'[10]Data Site'!H51</f>
        <v>Précis</v>
      </c>
      <c r="D51" s="7">
        <f>'[10]Data Site'!I51</f>
        <v>2615</v>
      </c>
    </row>
    <row r="52" spans="1:4" ht="15.75" thickBot="1" x14ac:dyDescent="0.3">
      <c r="A52" s="7" t="str">
        <f>'[10]Data Site'!E52</f>
        <v>1.4310SiMO</v>
      </c>
      <c r="B52" s="7" t="str">
        <f>'[10]Data Site'!G52</f>
        <v>APERAM</v>
      </c>
      <c r="C52" s="7" t="str">
        <f>'[10]Data Site'!H52</f>
        <v>Normal</v>
      </c>
      <c r="D52" s="7">
        <f>'[10]Data Site'!I52</f>
        <v>2234</v>
      </c>
    </row>
    <row r="53" spans="1:4" ht="15.75" thickBot="1" x14ac:dyDescent="0.3">
      <c r="A53" s="7" t="str">
        <f>'[10]Data Site'!E53</f>
        <v>1.4310SiMO</v>
      </c>
      <c r="B53" s="7" t="str">
        <f>'[10]Data Site'!G53</f>
        <v>APERAM</v>
      </c>
      <c r="C53" s="7" t="str">
        <f>'[10]Data Site'!H53</f>
        <v>Précis</v>
      </c>
      <c r="D53" s="7">
        <f>'[10]Data Site'!I53</f>
        <v>2748</v>
      </c>
    </row>
    <row r="54" spans="1:4" ht="15.75" thickBot="1" x14ac:dyDescent="0.3">
      <c r="A54" s="7" t="str">
        <f>'[10]Data Site'!E54</f>
        <v>1.4828</v>
      </c>
      <c r="B54" s="7" t="str">
        <f>'[10]Data Site'!G54</f>
        <v>OUTOKUMPU</v>
      </c>
      <c r="C54" s="7" t="str">
        <f>'[10]Data Site'!H54</f>
        <v>Normal</v>
      </c>
      <c r="D54" s="7">
        <f>'[10]Data Site'!I54</f>
        <v>2591</v>
      </c>
    </row>
    <row r="55" spans="1:4" ht="15.75" thickBot="1" x14ac:dyDescent="0.3">
      <c r="A55" s="7" t="str">
        <f>'[10]Data Site'!E55</f>
        <v>1.4828</v>
      </c>
      <c r="B55" s="7" t="str">
        <f>'[10]Data Site'!G55</f>
        <v>OUTOKUMPU</v>
      </c>
      <c r="C55" s="7" t="str">
        <f>'[10]Data Site'!H55</f>
        <v>Précis</v>
      </c>
      <c r="D55" s="7">
        <f>'[10]Data Site'!I55</f>
        <v>3109</v>
      </c>
    </row>
    <row r="56" spans="1:4" ht="15.75" thickBot="1" x14ac:dyDescent="0.3">
      <c r="A56" s="7" t="str">
        <f>'[10]Data Site'!E56</f>
        <v>1.4828</v>
      </c>
      <c r="B56" s="7" t="str">
        <f>'[10]Data Site'!G56</f>
        <v>APERAM</v>
      </c>
      <c r="C56" s="7" t="str">
        <f>'[10]Data Site'!H56</f>
        <v>Normal</v>
      </c>
      <c r="D56" s="7">
        <f>'[10]Data Site'!I56</f>
        <v>2644</v>
      </c>
    </row>
    <row r="57" spans="1:4" ht="15.75" thickBot="1" x14ac:dyDescent="0.3">
      <c r="A57" s="7" t="str">
        <f>'[10]Data Site'!E57</f>
        <v>1.4828</v>
      </c>
      <c r="B57" s="7" t="str">
        <f>'[10]Data Site'!G57</f>
        <v>APERAM</v>
      </c>
      <c r="C57" s="7" t="str">
        <f>'[10]Data Site'!H57</f>
        <v>Précis</v>
      </c>
      <c r="D57" s="7">
        <f>'[10]Data Site'!I57</f>
        <v>3252</v>
      </c>
    </row>
    <row r="58" spans="1:4" ht="15.75" thickBot="1" x14ac:dyDescent="0.3">
      <c r="A58" s="7" t="str">
        <f>'[10]Data Site'!E58</f>
        <v>1.4845</v>
      </c>
      <c r="B58" s="7" t="str">
        <f>'[10]Data Site'!G58</f>
        <v>OUTOKUMPU</v>
      </c>
      <c r="C58" s="7" t="str">
        <f>'[10]Data Site'!H58</f>
        <v>Normal</v>
      </c>
      <c r="D58" s="7">
        <f>'[10]Data Site'!I58</f>
        <v>3648</v>
      </c>
    </row>
    <row r="59" spans="1:4" ht="15.75" thickBot="1" x14ac:dyDescent="0.3">
      <c r="A59" s="7" t="str">
        <f>'[10]Data Site'!E59</f>
        <v>1.4845</v>
      </c>
      <c r="B59" s="7" t="str">
        <f>'[10]Data Site'!G59</f>
        <v>OUTOKUMPU</v>
      </c>
      <c r="C59" s="7" t="str">
        <f>'[10]Data Site'!H59</f>
        <v>Précis</v>
      </c>
      <c r="D59" s="7">
        <f>'[10]Data Site'!I59</f>
        <v>4378</v>
      </c>
    </row>
    <row r="60" spans="1:4" ht="15.75" thickBot="1" x14ac:dyDescent="0.3">
      <c r="A60" s="7" t="str">
        <f>'[10]Data Site'!E60</f>
        <v>1.4845</v>
      </c>
      <c r="B60" s="7" t="str">
        <f>'[10]Data Site'!G60</f>
        <v>APERAM</v>
      </c>
      <c r="C60" s="7" t="str">
        <f>'[10]Data Site'!H60</f>
        <v>Normal</v>
      </c>
      <c r="D60" s="7">
        <f>'[10]Data Site'!I60</f>
        <v>3648</v>
      </c>
    </row>
    <row r="61" spans="1:4" ht="15.75" thickBot="1" x14ac:dyDescent="0.3">
      <c r="A61" s="7" t="str">
        <f>'[10]Data Site'!E61</f>
        <v>1.4845</v>
      </c>
      <c r="B61" s="7" t="str">
        <f>'[10]Data Site'!G61</f>
        <v>APERAM</v>
      </c>
      <c r="C61" s="7" t="str">
        <f>'[10]Data Site'!H61</f>
        <v>Précis</v>
      </c>
      <c r="D61" s="7">
        <f>'[10]Data Site'!I61</f>
        <v>4378</v>
      </c>
    </row>
    <row r="62" spans="1:4" ht="15.75" thickBot="1" x14ac:dyDescent="0.3">
      <c r="A62" s="7" t="str">
        <f>'[10]Data Site'!E62</f>
        <v>1.4404</v>
      </c>
      <c r="B62" s="7" t="str">
        <f>'[10]Data Site'!G62</f>
        <v>OUTOKUMPU</v>
      </c>
      <c r="C62" s="7" t="str">
        <f>'[10]Data Site'!H62</f>
        <v>Normal</v>
      </c>
      <c r="D62" s="7">
        <f>'[10]Data Site'!I62</f>
        <v>3373</v>
      </c>
    </row>
    <row r="63" spans="1:4" ht="15.75" thickBot="1" x14ac:dyDescent="0.3">
      <c r="A63" s="7" t="str">
        <f>'[10]Data Site'!E63</f>
        <v>1.4404</v>
      </c>
      <c r="B63" s="7" t="str">
        <f>'[10]Data Site'!G63</f>
        <v>OUTOKUMPU</v>
      </c>
      <c r="C63" s="7" t="str">
        <f>'[10]Data Site'!H63</f>
        <v>Précis</v>
      </c>
      <c r="D63" s="7">
        <f>'[10]Data Site'!I63</f>
        <v>4048</v>
      </c>
    </row>
    <row r="64" spans="1:4" ht="15.75" thickBot="1" x14ac:dyDescent="0.3">
      <c r="A64" s="7" t="str">
        <f>'[10]Data Site'!E64</f>
        <v>1.4404</v>
      </c>
      <c r="B64" s="7" t="str">
        <f>'[10]Data Site'!G64</f>
        <v>APERAM</v>
      </c>
      <c r="C64" s="7" t="str">
        <f>'[10]Data Site'!H64</f>
        <v>Normal</v>
      </c>
      <c r="D64" s="7">
        <f>'[10]Data Site'!I64</f>
        <v>3378</v>
      </c>
    </row>
    <row r="65" spans="1:4" ht="15.75" thickBot="1" x14ac:dyDescent="0.3">
      <c r="A65" s="7" t="str">
        <f>'[10]Data Site'!E65</f>
        <v>1.4404</v>
      </c>
      <c r="B65" s="7" t="str">
        <f>'[10]Data Site'!G65</f>
        <v>APERAM</v>
      </c>
      <c r="C65" s="7" t="str">
        <f>'[10]Data Site'!H65</f>
        <v>Précis</v>
      </c>
      <c r="D65" s="7">
        <f>'[10]Data Site'!I65</f>
        <v>4155</v>
      </c>
    </row>
    <row r="66" spans="1:4" ht="15.75" thickBot="1" x14ac:dyDescent="0.3">
      <c r="A66" s="7" t="str">
        <f>'[10]Data Site'!E66</f>
        <v>1.4435</v>
      </c>
      <c r="B66" s="7" t="str">
        <f>'[10]Data Site'!G66</f>
        <v>OUTOKUMPU</v>
      </c>
      <c r="C66" s="7" t="str">
        <f>'[10]Data Site'!H66</f>
        <v>Normal</v>
      </c>
      <c r="D66" s="7">
        <f>'[10]Data Site'!I66</f>
        <v>3800</v>
      </c>
    </row>
    <row r="67" spans="1:4" ht="15.75" thickBot="1" x14ac:dyDescent="0.3">
      <c r="A67" s="7" t="str">
        <f>'[10]Data Site'!E67</f>
        <v>1.4435</v>
      </c>
      <c r="B67" s="7" t="str">
        <f>'[10]Data Site'!G67</f>
        <v>OUTOKUMPU</v>
      </c>
      <c r="C67" s="7" t="str">
        <f>'[10]Data Site'!H67</f>
        <v>Précis</v>
      </c>
      <c r="D67" s="7">
        <f>'[10]Data Site'!I67</f>
        <v>4560</v>
      </c>
    </row>
    <row r="68" spans="1:4" ht="15.75" thickBot="1" x14ac:dyDescent="0.3">
      <c r="A68" s="7" t="str">
        <f>'[10]Data Site'!E68</f>
        <v>1.4435</v>
      </c>
      <c r="B68" s="7" t="str">
        <f>'[10]Data Site'!G68</f>
        <v>APERAM</v>
      </c>
      <c r="C68" s="7" t="str">
        <f>'[10]Data Site'!H68</f>
        <v>Normal</v>
      </c>
      <c r="D68" s="7">
        <f>'[10]Data Site'!I68</f>
        <v>3811</v>
      </c>
    </row>
    <row r="69" spans="1:4" ht="15.75" thickBot="1" x14ac:dyDescent="0.3">
      <c r="A69" s="7" t="str">
        <f>'[10]Data Site'!E69</f>
        <v>1.4435</v>
      </c>
      <c r="B69" s="7" t="str">
        <f>'[10]Data Site'!G69</f>
        <v>APERAM</v>
      </c>
      <c r="C69" s="7" t="str">
        <f>'[10]Data Site'!H69</f>
        <v>Précis</v>
      </c>
      <c r="D69" s="7">
        <f>'[10]Data Site'!I69</f>
        <v>4688</v>
      </c>
    </row>
    <row r="70" spans="1:4" ht="15.75" thickBot="1" x14ac:dyDescent="0.3">
      <c r="A70" s="7" t="str">
        <f>'[10]Data Site'!E70</f>
        <v>1.4541</v>
      </c>
      <c r="B70" s="7" t="str">
        <f>'[10]Data Site'!G70</f>
        <v>OUTOKUMPU</v>
      </c>
      <c r="C70" s="7" t="str">
        <f>'[10]Data Site'!H70</f>
        <v>Normal</v>
      </c>
      <c r="D70" s="7">
        <f>'[10]Data Site'!I70</f>
        <v>2230</v>
      </c>
    </row>
    <row r="71" spans="1:4" ht="15.75" thickBot="1" x14ac:dyDescent="0.3">
      <c r="A71" s="7" t="str">
        <f>'[10]Data Site'!E71</f>
        <v>1.4541</v>
      </c>
      <c r="B71" s="7" t="str">
        <f>'[10]Data Site'!G71</f>
        <v>OUTOKUMPU</v>
      </c>
      <c r="C71" s="7" t="str">
        <f>'[10]Data Site'!H71</f>
        <v>Précis</v>
      </c>
      <c r="D71" s="7">
        <f>'[10]Data Site'!I71</f>
        <v>2676</v>
      </c>
    </row>
    <row r="72" spans="1:4" ht="15.75" thickBot="1" x14ac:dyDescent="0.3">
      <c r="A72" s="7" t="str">
        <f>'[10]Data Site'!E72</f>
        <v>1.4541</v>
      </c>
      <c r="B72" s="7" t="str">
        <f>'[10]Data Site'!G72</f>
        <v>APERAM</v>
      </c>
      <c r="C72" s="7" t="str">
        <f>'[10]Data Site'!H72</f>
        <v>Normal</v>
      </c>
      <c r="D72" s="7">
        <f>'[10]Data Site'!I72</f>
        <v>2265</v>
      </c>
    </row>
    <row r="73" spans="1:4" ht="15.75" thickBot="1" x14ac:dyDescent="0.3">
      <c r="A73" s="7" t="str">
        <f>'[10]Data Site'!E73</f>
        <v>1.4541</v>
      </c>
      <c r="B73" s="7" t="str">
        <f>'[10]Data Site'!G73</f>
        <v>APERAM</v>
      </c>
      <c r="C73" s="7" t="str">
        <f>'[10]Data Site'!H73</f>
        <v>Précis</v>
      </c>
      <c r="D73" s="7">
        <f>'[10]Data Site'!I73</f>
        <v>2786</v>
      </c>
    </row>
    <row r="74" spans="1:4" ht="15.75" thickBot="1" x14ac:dyDescent="0.3">
      <c r="A74" s="7" t="str">
        <f>'[10]Data Site'!E74</f>
        <v>1.4571</v>
      </c>
      <c r="B74" s="7" t="str">
        <f>'[10]Data Site'!G74</f>
        <v>OUTOKUMPU</v>
      </c>
      <c r="C74" s="7" t="str">
        <f>'[10]Data Site'!H74</f>
        <v>Normal</v>
      </c>
      <c r="D74" s="7">
        <f>'[10]Data Site'!I74</f>
        <v>3415</v>
      </c>
    </row>
    <row r="75" spans="1:4" ht="15.75" thickBot="1" x14ac:dyDescent="0.3">
      <c r="A75" s="7" t="str">
        <f>'[10]Data Site'!E75</f>
        <v>1.4571</v>
      </c>
      <c r="B75" s="7" t="str">
        <f>'[10]Data Site'!G75</f>
        <v>OUTOKUMPU</v>
      </c>
      <c r="C75" s="7" t="str">
        <f>'[10]Data Site'!H75</f>
        <v>Précis</v>
      </c>
      <c r="D75" s="7">
        <f>'[10]Data Site'!I75</f>
        <v>4098</v>
      </c>
    </row>
    <row r="76" spans="1:4" ht="15.75" thickBot="1" x14ac:dyDescent="0.3">
      <c r="A76" s="7" t="str">
        <f>'[10]Data Site'!E76</f>
        <v>1.4571</v>
      </c>
      <c r="B76" s="7" t="str">
        <f>'[10]Data Site'!G76</f>
        <v>APERAM</v>
      </c>
      <c r="C76" s="7" t="str">
        <f>'[10]Data Site'!H76</f>
        <v>Normal</v>
      </c>
      <c r="D76" s="7">
        <f>'[10]Data Site'!I76</f>
        <v>3430</v>
      </c>
    </row>
    <row r="77" spans="1:4" ht="15.75" thickBot="1" x14ac:dyDescent="0.3">
      <c r="A77" s="7" t="str">
        <f>'[10]Data Site'!E77</f>
        <v>1.4571</v>
      </c>
      <c r="B77" s="7" t="str">
        <f>'[10]Data Site'!G77</f>
        <v>APERAM</v>
      </c>
      <c r="C77" s="7" t="str">
        <f>'[10]Data Site'!H77</f>
        <v>Précis</v>
      </c>
      <c r="D77" s="7">
        <f>'[10]Data Site'!I77</f>
        <v>4219</v>
      </c>
    </row>
    <row r="78" spans="1:4" ht="15.75" thickBot="1" x14ac:dyDescent="0.3">
      <c r="A78" s="7" t="str">
        <f>'[10]Data Site'!E78</f>
        <v>1.4021</v>
      </c>
      <c r="B78" s="7" t="str">
        <f>'[10]Data Site'!G78</f>
        <v>OUTOKUMPU</v>
      </c>
      <c r="C78" s="7" t="str">
        <f>'[10]Data Site'!H78</f>
        <v>Normal</v>
      </c>
      <c r="D78" s="7">
        <f>'[10]Data Site'!I78</f>
        <v>876</v>
      </c>
    </row>
    <row r="79" spans="1:4" ht="15.75" thickBot="1" x14ac:dyDescent="0.3">
      <c r="A79" s="7" t="str">
        <f>'[10]Data Site'!E79</f>
        <v>1.4021</v>
      </c>
      <c r="B79" s="7" t="str">
        <f>'[10]Data Site'!G79</f>
        <v>OUTOKUMPU</v>
      </c>
      <c r="C79" s="7" t="str">
        <f>'[10]Data Site'!H79</f>
        <v>Précis</v>
      </c>
      <c r="D79" s="7">
        <f>'[10]Data Site'!I79</f>
        <v>1051</v>
      </c>
    </row>
    <row r="80" spans="1:4" ht="15.75" thickBot="1" x14ac:dyDescent="0.3">
      <c r="A80" s="7" t="str">
        <f>'[10]Data Site'!E80</f>
        <v>1.4021</v>
      </c>
      <c r="B80" s="7" t="str">
        <f>'[10]Data Site'!G80</f>
        <v>APERAM</v>
      </c>
      <c r="C80" s="7" t="str">
        <f>'[10]Data Site'!H80</f>
        <v>Normal</v>
      </c>
      <c r="D80" s="7">
        <f>'[10]Data Site'!I80</f>
        <v>866</v>
      </c>
    </row>
    <row r="81" spans="1:4" ht="15.75" thickBot="1" x14ac:dyDescent="0.3">
      <c r="A81" s="7" t="str">
        <f>'[10]Data Site'!E81</f>
        <v>1.4021</v>
      </c>
      <c r="B81" s="7" t="str">
        <f>'[10]Data Site'!G81</f>
        <v>APERAM</v>
      </c>
      <c r="C81" s="7" t="str">
        <f>'[10]Data Site'!H81</f>
        <v>Précis</v>
      </c>
      <c r="D81" s="7">
        <f>'[10]Data Site'!I81</f>
        <v>1065</v>
      </c>
    </row>
    <row r="82" spans="1:4" ht="15.75" thickBot="1" x14ac:dyDescent="0.3">
      <c r="A82" s="7" t="str">
        <f>'[10]Data Site'!E82</f>
        <v>1.4028</v>
      </c>
      <c r="B82" s="7" t="str">
        <f>'[10]Data Site'!G82</f>
        <v>OUTOKUMPU</v>
      </c>
      <c r="C82" s="7" t="str">
        <f>'[10]Data Site'!H82</f>
        <v>Normal</v>
      </c>
      <c r="D82" s="7">
        <f>'[10]Data Site'!I82</f>
        <v>876</v>
      </c>
    </row>
    <row r="83" spans="1:4" ht="15.75" thickBot="1" x14ac:dyDescent="0.3">
      <c r="A83" s="7" t="str">
        <f>'[10]Data Site'!E83</f>
        <v>1.4028</v>
      </c>
      <c r="B83" s="7" t="str">
        <f>'[10]Data Site'!G83</f>
        <v>OUTOKUMPU</v>
      </c>
      <c r="C83" s="7" t="str">
        <f>'[10]Data Site'!H83</f>
        <v>Précis</v>
      </c>
      <c r="D83" s="7">
        <f>'[10]Data Site'!I83</f>
        <v>1051</v>
      </c>
    </row>
    <row r="84" spans="1:4" ht="15.75" thickBot="1" x14ac:dyDescent="0.3">
      <c r="A84" s="7" t="str">
        <f>'[10]Data Site'!E84</f>
        <v>1.4028</v>
      </c>
      <c r="B84" s="7" t="str">
        <f>'[10]Data Site'!G84</f>
        <v>APERAM</v>
      </c>
      <c r="C84" s="7" t="str">
        <f>'[10]Data Site'!H84</f>
        <v>Normal</v>
      </c>
      <c r="D84" s="7">
        <f>'[10]Data Site'!I84</f>
        <v>864</v>
      </c>
    </row>
    <row r="85" spans="1:4" ht="15.75" thickBot="1" x14ac:dyDescent="0.3">
      <c r="A85" s="7" t="str">
        <f>'[10]Data Site'!E85</f>
        <v>1.4028</v>
      </c>
      <c r="B85" s="7" t="str">
        <f>'[10]Data Site'!G85</f>
        <v>APERAM</v>
      </c>
      <c r="C85" s="7" t="str">
        <f>'[10]Data Site'!H85</f>
        <v>Précis</v>
      </c>
      <c r="D85" s="7">
        <f>'[10]Data Site'!I85</f>
        <v>1063</v>
      </c>
    </row>
    <row r="86" spans="1:4" ht="15.75" thickBot="1" x14ac:dyDescent="0.3">
      <c r="A86" s="7" t="str">
        <f>'[10]Data Site'!E86</f>
        <v>1.4031</v>
      </c>
      <c r="B86" s="7" t="str">
        <f>'[10]Data Site'!G86</f>
        <v>OUTOKUMPU</v>
      </c>
      <c r="C86" s="7" t="str">
        <f>'[10]Data Site'!H86</f>
        <v>Normal</v>
      </c>
      <c r="D86" s="7">
        <f>'[10]Data Site'!I86</f>
        <v>891</v>
      </c>
    </row>
    <row r="87" spans="1:4" ht="15.75" thickBot="1" x14ac:dyDescent="0.3">
      <c r="A87" s="7" t="str">
        <f>'[10]Data Site'!E87</f>
        <v>1.4031</v>
      </c>
      <c r="B87" s="7" t="str">
        <f>'[10]Data Site'!G87</f>
        <v>OUTOKUMPU</v>
      </c>
      <c r="C87" s="7" t="str">
        <f>'[10]Data Site'!H87</f>
        <v>Précis</v>
      </c>
      <c r="D87" s="7">
        <f>'[10]Data Site'!I87</f>
        <v>1069</v>
      </c>
    </row>
    <row r="88" spans="1:4" ht="15.75" thickBot="1" x14ac:dyDescent="0.3">
      <c r="A88" s="7" t="str">
        <f>'[10]Data Site'!E88</f>
        <v>1.4031</v>
      </c>
      <c r="B88" s="7" t="str">
        <f>'[10]Data Site'!G88</f>
        <v>APERAM</v>
      </c>
      <c r="C88" s="7" t="str">
        <f>'[10]Data Site'!H88</f>
        <v>Normal</v>
      </c>
      <c r="D88" s="7">
        <f>'[10]Data Site'!I88</f>
        <v>865</v>
      </c>
    </row>
    <row r="89" spans="1:4" ht="15.75" thickBot="1" x14ac:dyDescent="0.3">
      <c r="A89" s="7" t="str">
        <f>'[10]Data Site'!E89</f>
        <v>1.4031</v>
      </c>
      <c r="B89" s="7" t="str">
        <f>'[10]Data Site'!G89</f>
        <v>APERAM</v>
      </c>
      <c r="C89" s="7" t="str">
        <f>'[10]Data Site'!H89</f>
        <v>Précis</v>
      </c>
      <c r="D89" s="7">
        <f>'[10]Data Site'!I89</f>
        <v>1064</v>
      </c>
    </row>
    <row r="90" spans="1:4" ht="15.75" thickBot="1" x14ac:dyDescent="0.3">
      <c r="A90" s="7" t="str">
        <f>'[10]Data Site'!E90</f>
        <v>1.4034</v>
      </c>
      <c r="B90" s="7" t="str">
        <f>'[10]Data Site'!G90</f>
        <v>OUTOKUMPU</v>
      </c>
      <c r="C90" s="7" t="str">
        <f>'[10]Data Site'!H90</f>
        <v>Normal</v>
      </c>
      <c r="D90" s="7">
        <f>'[10]Data Site'!I90</f>
        <v>891</v>
      </c>
    </row>
    <row r="91" spans="1:4" ht="15.75" thickBot="1" x14ac:dyDescent="0.3">
      <c r="A91" s="7" t="str">
        <f>'[10]Data Site'!E91</f>
        <v>1.4034</v>
      </c>
      <c r="B91" s="7" t="str">
        <f>'[10]Data Site'!G91</f>
        <v>OUTOKUMPU</v>
      </c>
      <c r="C91" s="7" t="str">
        <f>'[10]Data Site'!H91</f>
        <v>Précis</v>
      </c>
      <c r="D91" s="7">
        <f>'[10]Data Site'!I91</f>
        <v>1069</v>
      </c>
    </row>
    <row r="92" spans="1:4" ht="15.75" thickBot="1" x14ac:dyDescent="0.3">
      <c r="A92" s="7" t="str">
        <f>'[10]Data Site'!E92</f>
        <v>1.4034</v>
      </c>
      <c r="B92" s="7" t="str">
        <f>'[10]Data Site'!G92</f>
        <v>APERAM</v>
      </c>
      <c r="C92" s="7" t="str">
        <f>'[10]Data Site'!H92</f>
        <v>Normal</v>
      </c>
      <c r="D92" s="7">
        <f>'[10]Data Site'!I92</f>
        <v>865</v>
      </c>
    </row>
    <row r="93" spans="1:4" ht="15.75" thickBot="1" x14ac:dyDescent="0.3">
      <c r="A93" s="7" t="str">
        <f>'[10]Data Site'!E93</f>
        <v>1.4034</v>
      </c>
      <c r="B93" s="7" t="str">
        <f>'[10]Data Site'!G93</f>
        <v>APERAM</v>
      </c>
      <c r="C93" s="7" t="str">
        <f>'[10]Data Site'!H93</f>
        <v>Précis</v>
      </c>
      <c r="D93" s="7">
        <f>'[10]Data Site'!I93</f>
        <v>1064</v>
      </c>
    </row>
    <row r="94" spans="1:4" ht="15.75" thickBot="1" x14ac:dyDescent="0.3">
      <c r="A94" s="7" t="str">
        <f>'[10]Data Site'!E94</f>
        <v>1.4521</v>
      </c>
      <c r="B94" s="7" t="str">
        <f>'[10]Data Site'!G94</f>
        <v>OUTOKUMPU</v>
      </c>
      <c r="C94" s="7" t="str">
        <f>'[10]Data Site'!H94</f>
        <v>Normal</v>
      </c>
      <c r="D94" s="7">
        <f>'[10]Data Site'!I94</f>
        <v>2043</v>
      </c>
    </row>
    <row r="95" spans="1:4" ht="15.75" thickBot="1" x14ac:dyDescent="0.3">
      <c r="A95" s="7" t="str">
        <f>'[10]Data Site'!E95</f>
        <v>1.4521</v>
      </c>
      <c r="B95" s="7" t="str">
        <f>'[10]Data Site'!G95</f>
        <v>OUTOKUMPU</v>
      </c>
      <c r="C95" s="7" t="str">
        <f>'[10]Data Site'!H95</f>
        <v>Précis</v>
      </c>
      <c r="D95" s="7">
        <f>'[10]Data Site'!I95</f>
        <v>2452</v>
      </c>
    </row>
    <row r="96" spans="1:4" ht="15.75" thickBot="1" x14ac:dyDescent="0.3">
      <c r="A96" s="7" t="str">
        <f>'[10]Data Site'!E96</f>
        <v>1.4521</v>
      </c>
      <c r="B96" s="7" t="str">
        <f>'[10]Data Site'!G96</f>
        <v>APERAM</v>
      </c>
      <c r="C96" s="7" t="str">
        <f>'[10]Data Site'!H96</f>
        <v>Normal</v>
      </c>
      <c r="D96" s="7">
        <f>'[10]Data Site'!I96</f>
        <v>2057</v>
      </c>
    </row>
    <row r="97" spans="1:4" ht="15.75" thickBot="1" x14ac:dyDescent="0.3">
      <c r="A97" s="7" t="str">
        <f>'[10]Data Site'!E97</f>
        <v>1.4521</v>
      </c>
      <c r="B97" s="7" t="str">
        <f>'[10]Data Site'!G97</f>
        <v>APERAM</v>
      </c>
      <c r="C97" s="7" t="str">
        <f>'[10]Data Site'!H97</f>
        <v>Précis</v>
      </c>
      <c r="D97" s="7">
        <f>'[10]Data Site'!I97</f>
        <v>2530</v>
      </c>
    </row>
    <row r="98" spans="1:4" ht="15.75" thickBot="1" x14ac:dyDescent="0.3">
      <c r="A98" s="7" t="str">
        <f>'[10]Data Site'!E98</f>
        <v>1.4568</v>
      </c>
      <c r="B98" s="7" t="str">
        <f>'[10]Data Site'!G98</f>
        <v>OUTOKUMPU</v>
      </c>
      <c r="C98" s="7" t="str">
        <f>'[10]Data Site'!H98</f>
        <v>Normal</v>
      </c>
      <c r="D98" s="7">
        <f>'[10]Data Site'!I98</f>
        <v>1897</v>
      </c>
    </row>
    <row r="99" spans="1:4" ht="15.75" thickBot="1" x14ac:dyDescent="0.3">
      <c r="A99" s="7" t="str">
        <f>'[10]Data Site'!E99</f>
        <v>1.4568</v>
      </c>
      <c r="B99" s="7" t="str">
        <f>'[10]Data Site'!G99</f>
        <v>OUTOKUMPU</v>
      </c>
      <c r="C99" s="7" t="str">
        <f>'[10]Data Site'!H99</f>
        <v>Précis</v>
      </c>
      <c r="D99" s="7">
        <f>'[10]Data Site'!I99</f>
        <v>2276</v>
      </c>
    </row>
    <row r="100" spans="1:4" ht="15.75" thickBot="1" x14ac:dyDescent="0.3">
      <c r="A100" s="7" t="str">
        <f>'[10]Data Site'!E100</f>
        <v>1.4568</v>
      </c>
      <c r="B100" s="7" t="str">
        <f>'[10]Data Site'!G100</f>
        <v>APERAM</v>
      </c>
      <c r="C100" s="7" t="str">
        <f>'[10]Data Site'!H100</f>
        <v>Normal</v>
      </c>
      <c r="D100" s="7">
        <f>'[10]Data Site'!I100</f>
        <v>1897</v>
      </c>
    </row>
    <row r="101" spans="1:4" ht="15.75" thickBot="1" x14ac:dyDescent="0.3">
      <c r="A101" s="7" t="str">
        <f>'[10]Data Site'!E101</f>
        <v>1.4568</v>
      </c>
      <c r="B101" s="7" t="str">
        <f>'[10]Data Site'!G101</f>
        <v>APERAM</v>
      </c>
      <c r="C101" s="7" t="str">
        <f>'[10]Data Site'!H101</f>
        <v>Précis</v>
      </c>
      <c r="D101" s="7">
        <f>'[10]Data Site'!I101</f>
        <v>2276</v>
      </c>
    </row>
    <row r="102" spans="1:4" ht="15.75" thickBot="1" x14ac:dyDescent="0.3">
      <c r="A102" s="7" t="str">
        <f>'[10]Data Site'!E102</f>
        <v>1.4539</v>
      </c>
      <c r="B102" s="7" t="str">
        <f>'[10]Data Site'!G102</f>
        <v>OUTOKUMPU</v>
      </c>
      <c r="C102" s="7" t="str">
        <f>'[10]Data Site'!H102</f>
        <v>Normal</v>
      </c>
      <c r="D102" s="7">
        <f>'[10]Data Site'!I102</f>
        <v>6038</v>
      </c>
    </row>
    <row r="103" spans="1:4" ht="15.75" thickBot="1" x14ac:dyDescent="0.3">
      <c r="A103" s="7" t="str">
        <f>'[10]Data Site'!E103</f>
        <v>1.4539</v>
      </c>
      <c r="B103" s="7" t="str">
        <f>'[10]Data Site'!G103</f>
        <v>OUTOKUMPU</v>
      </c>
      <c r="C103" s="7" t="str">
        <f>'[10]Data Site'!H103</f>
        <v>Précis</v>
      </c>
      <c r="D103" s="7">
        <f>'[10]Data Site'!I103</f>
        <v>7246</v>
      </c>
    </row>
    <row r="104" spans="1:4" ht="15.75" thickBot="1" x14ac:dyDescent="0.3">
      <c r="A104" s="7" t="str">
        <f>'[10]Data Site'!E104</f>
        <v>1.4539</v>
      </c>
      <c r="B104" s="7" t="str">
        <f>'[10]Data Site'!G104</f>
        <v>APERAM</v>
      </c>
      <c r="C104" s="7" t="str">
        <f>'[10]Data Site'!H104</f>
        <v>Normal</v>
      </c>
      <c r="D104" s="7">
        <f>'[10]Data Site'!I104</f>
        <v>6038</v>
      </c>
    </row>
    <row r="105" spans="1:4" ht="15.75" thickBot="1" x14ac:dyDescent="0.3">
      <c r="A105" s="7" t="str">
        <f>'[10]Data Site'!E105</f>
        <v>1.4539</v>
      </c>
      <c r="B105" s="7" t="str">
        <f>'[10]Data Site'!G105</f>
        <v>APERAM</v>
      </c>
      <c r="C105" s="7" t="str">
        <f>'[10]Data Site'!H105</f>
        <v>Précis</v>
      </c>
      <c r="D105" s="7">
        <f>'[10]Data Site'!I105</f>
        <v>7246</v>
      </c>
    </row>
    <row r="106" spans="1:4" ht="15.75" thickBot="1" x14ac:dyDescent="0.3">
      <c r="A106" s="7" t="str">
        <f>'[10]Data Site'!E106</f>
        <v>1.4462</v>
      </c>
      <c r="B106" s="7" t="str">
        <f>'[10]Data Site'!G106</f>
        <v>OUTOKUMPU</v>
      </c>
      <c r="C106" s="7" t="str">
        <f>'[10]Data Site'!H106</f>
        <v>Normal</v>
      </c>
      <c r="D106" s="7">
        <f>'[10]Data Site'!I106</f>
        <v>3157</v>
      </c>
    </row>
    <row r="107" spans="1:4" ht="15.75" thickBot="1" x14ac:dyDescent="0.3">
      <c r="A107" s="7" t="str">
        <f>'[10]Data Site'!E107</f>
        <v>1.4462</v>
      </c>
      <c r="B107" s="7" t="str">
        <f>'[10]Data Site'!G107</f>
        <v>OUTOKUMPU</v>
      </c>
      <c r="C107" s="7" t="str">
        <f>'[10]Data Site'!H107</f>
        <v>Précis</v>
      </c>
      <c r="D107" s="7">
        <f>'[10]Data Site'!I107</f>
        <v>3788</v>
      </c>
    </row>
    <row r="108" spans="1:4" ht="15.75" thickBot="1" x14ac:dyDescent="0.3">
      <c r="A108" s="7" t="str">
        <f>'[10]Data Site'!E108</f>
        <v>1.4462</v>
      </c>
      <c r="B108" s="7" t="str">
        <f>'[10]Data Site'!G108</f>
        <v>APERAM</v>
      </c>
      <c r="C108" s="7" t="str">
        <f>'[10]Data Site'!H108</f>
        <v>Normal</v>
      </c>
      <c r="D108" s="7">
        <f>'[10]Data Site'!I108</f>
        <v>3170</v>
      </c>
    </row>
    <row r="109" spans="1:4" ht="15.75" thickBot="1" x14ac:dyDescent="0.3">
      <c r="A109" s="7" t="str">
        <f>'[10]Data Site'!E109</f>
        <v>1.4462</v>
      </c>
      <c r="B109" s="7" t="str">
        <f>'[10]Data Site'!G109</f>
        <v>APERAM</v>
      </c>
      <c r="C109" s="7" t="str">
        <f>'[10]Data Site'!H109</f>
        <v>Précis</v>
      </c>
      <c r="D109" s="7">
        <f>'[10]Data Site'!I109</f>
        <v>3899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7B50-A74D-4FBA-A8F4-B5C7A615BBAE}">
  <sheetPr codeName="Feuil5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34" t="s">
        <v>84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992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1220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1472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1766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1472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1766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825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990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1004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1246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1582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1249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1536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1022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1257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2144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2573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2135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2626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2596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3297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2612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3291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2363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2836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2386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2935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2144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2573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2135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2626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1592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2038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1592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2038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1692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2166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1692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2166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2015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2418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2029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2496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2296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2755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2328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2863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2716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3259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2738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3368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3840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4608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3840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4608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3612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4334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3581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4405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4082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4898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4052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4984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2333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2800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2341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2879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3657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4388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3636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4472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886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1063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886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1063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866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1065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1081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1066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1081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1066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2166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2599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2166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2664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1974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2369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1974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2369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6515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7818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6515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7818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3406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4087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3377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4154</v>
      </c>
    </row>
  </sheetData>
  <mergeCells count="1">
    <mergeCell ref="A1:D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38AB-E2A0-413A-A524-5C87B40681F6}">
  <sheetPr codeName="Feuil6"/>
  <dimension ref="A1:D109"/>
  <sheetViews>
    <sheetView topLeftCell="A49" workbookViewId="0">
      <selection activeCell="A78" sqref="A78:XFD81"/>
    </sheetView>
  </sheetViews>
  <sheetFormatPr baseColWidth="10" defaultRowHeight="15" x14ac:dyDescent="0.25"/>
  <cols>
    <col min="1" max="1" width="9.7109375" customWidth="1"/>
    <col min="2" max="2" width="14.140625" customWidth="1"/>
  </cols>
  <sheetData>
    <row r="1" spans="1:4" ht="15.75" thickBot="1" x14ac:dyDescent="0.3">
      <c r="A1" s="35" t="s">
        <v>83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1168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1193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1475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1770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1475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1770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806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967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800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984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1211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1538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1189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1462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964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1157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1000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1230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2200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2640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2193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2697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2683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3407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2694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3394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2431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2917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2453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3017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2200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2640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2193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2697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1623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2077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1623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2077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1726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2209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1726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2209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2063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2476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2084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2563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2362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2834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2410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2964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2806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3367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2820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3469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3990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4788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3990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4788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3756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4507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3753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4616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4255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5106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4256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5235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2402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2882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2408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2962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3803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4564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3809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4685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867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1040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850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1046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867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1040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848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1043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881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1057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849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1044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881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1057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849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1044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2191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2629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2203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2710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2016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2419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2016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2419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6835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8202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6835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8202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3513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4216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3535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4348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928F-FB02-4C09-A80B-97489EB80EF6}">
  <sheetPr codeName="Feuil7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3.7109375" customWidth="1"/>
  </cols>
  <sheetData>
    <row r="1" spans="1:4" ht="15.75" thickBot="1" x14ac:dyDescent="0.3">
      <c r="A1" s="34" t="s">
        <v>82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930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1116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929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1143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1426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1711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1426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1711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776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931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761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936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1168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1483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1150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1415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932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1118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960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1181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2191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2629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2179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2680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2683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3407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2691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3391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2425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2910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2444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3006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2191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2629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2179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2680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1599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2047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1599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2047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1700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2176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1700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2176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2051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2461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2070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2546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2340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2808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2388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2937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2808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3370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2819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3467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4007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4808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4007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4808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3721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4465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3723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4579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4217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5060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4225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5197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2397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2876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2399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2951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3770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4524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3780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4649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835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1002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811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998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835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1002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995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849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1019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810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996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849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1019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810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996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2119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2543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2139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2631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2003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2404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2003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2404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6800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8160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6800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8160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3445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4134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3474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4273</v>
      </c>
    </row>
  </sheetData>
  <mergeCells count="1">
    <mergeCell ref="A1:D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E37E-A25C-4C23-81D1-A46C6EDE99AC}">
  <sheetPr codeName="Feuil8"/>
  <dimension ref="A1:D109"/>
  <sheetViews>
    <sheetView workbookViewId="0">
      <selection activeCell="A81" sqref="A81:XFD81"/>
    </sheetView>
  </sheetViews>
  <sheetFormatPr baseColWidth="10" defaultRowHeight="15" x14ac:dyDescent="0.25"/>
  <cols>
    <col min="1" max="1" width="9.7109375" customWidth="1"/>
    <col min="2" max="2" width="14.28515625" customWidth="1"/>
  </cols>
  <sheetData>
    <row r="1" spans="1:4" ht="15.75" thickBot="1" x14ac:dyDescent="0.3">
      <c r="A1" s="34" t="s">
        <v>81</v>
      </c>
      <c r="B1" s="23"/>
      <c r="C1" s="23"/>
      <c r="D1" s="23"/>
    </row>
    <row r="2" spans="1:4" ht="15.75" thickBot="1" x14ac:dyDescent="0.3">
      <c r="A2" s="7" t="str">
        <f>'[11]Data Site'!E2</f>
        <v>1.4016</v>
      </c>
      <c r="B2" s="7" t="str">
        <f>'[11]Data Site'!G2</f>
        <v>OUTOKUMPU</v>
      </c>
      <c r="C2" s="7" t="str">
        <f>'[11]Data Site'!H2</f>
        <v>Normal</v>
      </c>
      <c r="D2" s="7">
        <f>'[11]Data Site'!I2</f>
        <v>974</v>
      </c>
    </row>
    <row r="3" spans="1:4" ht="15.75" thickBot="1" x14ac:dyDescent="0.3">
      <c r="A3" s="7" t="str">
        <f>'[11]Data Site'!E3</f>
        <v>1.4016</v>
      </c>
      <c r="B3" s="7" t="str">
        <f>'[11]Data Site'!G3</f>
        <v>OUTOKUMPU</v>
      </c>
      <c r="C3" s="7" t="str">
        <f>'[11]Data Site'!H3</f>
        <v>Précis</v>
      </c>
      <c r="D3" s="7">
        <f>'[11]Data Site'!I3</f>
        <v>1169</v>
      </c>
    </row>
    <row r="4" spans="1:4" ht="15.75" thickBot="1" x14ac:dyDescent="0.3">
      <c r="A4" s="7" t="str">
        <f>'[11]Data Site'!E4</f>
        <v>1.4016</v>
      </c>
      <c r="B4" s="7" t="str">
        <f>'[11]Data Site'!G4</f>
        <v>APERAM</v>
      </c>
      <c r="C4" s="7" t="str">
        <f>'[11]Data Site'!H4</f>
        <v>Normal</v>
      </c>
      <c r="D4" s="7">
        <f>'[11]Data Site'!I4</f>
        <v>970</v>
      </c>
    </row>
    <row r="5" spans="1:4" ht="15.75" thickBot="1" x14ac:dyDescent="0.3">
      <c r="A5" s="7" t="str">
        <f>'[11]Data Site'!E5</f>
        <v>1.4016</v>
      </c>
      <c r="B5" s="7" t="str">
        <f>'[11]Data Site'!G5</f>
        <v>APERAM</v>
      </c>
      <c r="C5" s="7" t="str">
        <f>'[11]Data Site'!H5</f>
        <v>Précis</v>
      </c>
      <c r="D5" s="7">
        <f>'[11]Data Site'!I5</f>
        <v>1193</v>
      </c>
    </row>
    <row r="6" spans="1:4" ht="15.75" thickBot="1" x14ac:dyDescent="0.3">
      <c r="A6" s="7" t="str">
        <f>'[11]Data Site'!E6</f>
        <v>1.4113</v>
      </c>
      <c r="B6" s="7" t="str">
        <f>'[11]Data Site'!G6</f>
        <v>OUTOKUMPU</v>
      </c>
      <c r="C6" s="7" t="str">
        <f>'[11]Data Site'!H6</f>
        <v>Normal</v>
      </c>
      <c r="D6" s="7">
        <f>'[11]Data Site'!I6</f>
        <v>1439</v>
      </c>
    </row>
    <row r="7" spans="1:4" ht="15.75" thickBot="1" x14ac:dyDescent="0.3">
      <c r="A7" s="7" t="str">
        <f>'[11]Data Site'!E7</f>
        <v>1.4113</v>
      </c>
      <c r="B7" s="7" t="str">
        <f>'[11]Data Site'!G7</f>
        <v>OUTOKUMPU</v>
      </c>
      <c r="C7" s="7" t="str">
        <f>'[11]Data Site'!H7</f>
        <v>Précis</v>
      </c>
      <c r="D7" s="7">
        <f>'[11]Data Site'!I7</f>
        <v>1727</v>
      </c>
    </row>
    <row r="8" spans="1:4" ht="15.75" thickBot="1" x14ac:dyDescent="0.3">
      <c r="A8" s="7" t="str">
        <f>'[11]Data Site'!E8</f>
        <v>1.4113</v>
      </c>
      <c r="B8" s="7" t="str">
        <f>'[11]Data Site'!G8</f>
        <v>APERAM</v>
      </c>
      <c r="C8" s="7" t="str">
        <f>'[11]Data Site'!H8</f>
        <v>Normal</v>
      </c>
      <c r="D8" s="7">
        <f>'[11]Data Site'!I8</f>
        <v>1439</v>
      </c>
    </row>
    <row r="9" spans="1:4" ht="15.75" thickBot="1" x14ac:dyDescent="0.3">
      <c r="A9" s="7" t="str">
        <f>'[11]Data Site'!E9</f>
        <v>1.4113</v>
      </c>
      <c r="B9" s="7" t="str">
        <f>'[11]Data Site'!G9</f>
        <v>APERAM</v>
      </c>
      <c r="C9" s="7" t="str">
        <f>'[11]Data Site'!H9</f>
        <v>Précis</v>
      </c>
      <c r="D9" s="7">
        <f>'[11]Data Site'!I9</f>
        <v>1727</v>
      </c>
    </row>
    <row r="10" spans="1:4" ht="15.75" thickBot="1" x14ac:dyDescent="0.3">
      <c r="A10" s="7" t="str">
        <f>'[11]Data Site'!E10</f>
        <v>1.4512</v>
      </c>
      <c r="B10" s="7" t="str">
        <f>'[11]Data Site'!G10</f>
        <v>OUTOKUMPU</v>
      </c>
      <c r="C10" s="7" t="str">
        <f>'[11]Data Site'!H10</f>
        <v>Normal</v>
      </c>
      <c r="D10" s="7">
        <f>'[11]Data Site'!I10</f>
        <v>813</v>
      </c>
    </row>
    <row r="11" spans="1:4" ht="15.75" thickBot="1" x14ac:dyDescent="0.3">
      <c r="A11" s="7" t="str">
        <f>'[11]Data Site'!E11</f>
        <v>1.4512</v>
      </c>
      <c r="B11" s="7" t="str">
        <f>'[11]Data Site'!G11</f>
        <v>OUTOKUMPU</v>
      </c>
      <c r="C11" s="7" t="str">
        <f>'[11]Data Site'!H11</f>
        <v>Précis</v>
      </c>
      <c r="D11" s="7">
        <f>'[11]Data Site'!I11</f>
        <v>976</v>
      </c>
    </row>
    <row r="12" spans="1:4" ht="15.75" thickBot="1" x14ac:dyDescent="0.3">
      <c r="A12" s="7" t="str">
        <f>'[11]Data Site'!E12</f>
        <v>1.4512</v>
      </c>
      <c r="B12" s="7" t="str">
        <f>'[11]Data Site'!G12</f>
        <v>APERAM</v>
      </c>
      <c r="C12" s="7" t="str">
        <f>'[11]Data Site'!H12</f>
        <v>Normal</v>
      </c>
      <c r="D12" s="7">
        <f>'[11]Data Site'!I12</f>
        <v>794</v>
      </c>
    </row>
    <row r="13" spans="1:4" ht="15.75" thickBot="1" x14ac:dyDescent="0.3">
      <c r="A13" s="7" t="str">
        <f>'[11]Data Site'!E13</f>
        <v>1.4512</v>
      </c>
      <c r="B13" s="7" t="str">
        <f>'[11]Data Site'!G13</f>
        <v>APERAM</v>
      </c>
      <c r="C13" s="7" t="str">
        <f>'[11]Data Site'!H13</f>
        <v>Précis</v>
      </c>
      <c r="D13" s="7">
        <f>'[11]Data Site'!I13</f>
        <v>977</v>
      </c>
    </row>
    <row r="14" spans="1:4" ht="15.75" thickBot="1" x14ac:dyDescent="0.3">
      <c r="A14" s="7" t="str">
        <f>'[11]Data Site'!E14</f>
        <v>1.4509</v>
      </c>
      <c r="B14" s="7" t="str">
        <f>'[11]Data Site'!G14</f>
        <v>OUTOKUMPU</v>
      </c>
      <c r="C14" s="7" t="str">
        <f>'[11]Data Site'!H14</f>
        <v>Normal</v>
      </c>
      <c r="D14" s="7">
        <f>'[11]Data Site'!I14</f>
        <v>1212</v>
      </c>
    </row>
    <row r="15" spans="1:4" ht="15.75" thickBot="1" x14ac:dyDescent="0.3">
      <c r="A15" s="7" t="str">
        <f>'[11]Data Site'!E15</f>
        <v>1.4509</v>
      </c>
      <c r="B15" s="7" t="str">
        <f>'[11]Data Site'!G15</f>
        <v>OUTOKUMPU</v>
      </c>
      <c r="C15" s="7" t="str">
        <f>'[11]Data Site'!H15</f>
        <v>Précis</v>
      </c>
      <c r="D15" s="7">
        <f>'[11]Data Site'!I15</f>
        <v>1539</v>
      </c>
    </row>
    <row r="16" spans="1:4" ht="15.75" thickBot="1" x14ac:dyDescent="0.3">
      <c r="A16" s="7" t="str">
        <f>'[11]Data Site'!E16</f>
        <v>1.4509</v>
      </c>
      <c r="B16" s="7" t="str">
        <f>'[11]Data Site'!G16</f>
        <v>APERAM</v>
      </c>
      <c r="C16" s="7" t="str">
        <f>'[11]Data Site'!H16</f>
        <v>Normal</v>
      </c>
      <c r="D16" s="7">
        <f>'[11]Data Site'!I16</f>
        <v>1192</v>
      </c>
    </row>
    <row r="17" spans="1:4" ht="15.75" thickBot="1" x14ac:dyDescent="0.3">
      <c r="A17" s="7" t="str">
        <f>'[11]Data Site'!E17</f>
        <v>1.4509</v>
      </c>
      <c r="B17" s="7" t="str">
        <f>'[11]Data Site'!G17</f>
        <v>APERAM</v>
      </c>
      <c r="C17" s="7" t="str">
        <f>'[11]Data Site'!H17</f>
        <v>Précis</v>
      </c>
      <c r="D17" s="7">
        <f>'[11]Data Site'!I17</f>
        <v>1466</v>
      </c>
    </row>
    <row r="18" spans="1:4" ht="15.75" thickBot="1" x14ac:dyDescent="0.3">
      <c r="A18" s="7" t="str">
        <f>'[11]Data Site'!E18</f>
        <v>1.4510</v>
      </c>
      <c r="B18" s="7" t="str">
        <f>'[11]Data Site'!G18</f>
        <v>OUTOKUMPU</v>
      </c>
      <c r="C18" s="7" t="str">
        <f>'[11]Data Site'!H18</f>
        <v>Normal</v>
      </c>
      <c r="D18" s="7">
        <f>'[11]Data Site'!I18</f>
        <v>977</v>
      </c>
    </row>
    <row r="19" spans="1:4" ht="15.75" thickBot="1" x14ac:dyDescent="0.3">
      <c r="A19" s="7" t="str">
        <f>'[11]Data Site'!E19</f>
        <v>1.4510</v>
      </c>
      <c r="B19" s="7" t="str">
        <f>'[11]Data Site'!G19</f>
        <v>OUTOKUMPU</v>
      </c>
      <c r="C19" s="7" t="str">
        <f>'[11]Data Site'!H19</f>
        <v>Précis</v>
      </c>
      <c r="D19" s="7">
        <f>'[11]Data Site'!I19</f>
        <v>1172</v>
      </c>
    </row>
    <row r="20" spans="1:4" ht="15.75" thickBot="1" x14ac:dyDescent="0.3">
      <c r="A20" s="7" t="str">
        <f>'[11]Data Site'!E20</f>
        <v>1.4510</v>
      </c>
      <c r="B20" s="7" t="str">
        <f>'[11]Data Site'!G20</f>
        <v>APERAM</v>
      </c>
      <c r="C20" s="7" t="str">
        <f>'[11]Data Site'!H20</f>
        <v>Normal</v>
      </c>
      <c r="D20" s="7">
        <f>'[11]Data Site'!I20</f>
        <v>1003</v>
      </c>
    </row>
    <row r="21" spans="1:4" ht="15.75" thickBot="1" x14ac:dyDescent="0.3">
      <c r="A21" s="7" t="str">
        <f>'[11]Data Site'!E21</f>
        <v>1.4510</v>
      </c>
      <c r="B21" s="7" t="str">
        <f>'[11]Data Site'!G21</f>
        <v>APERAM</v>
      </c>
      <c r="C21" s="7" t="str">
        <f>'[11]Data Site'!H21</f>
        <v>Précis</v>
      </c>
      <c r="D21" s="7">
        <f>'[11]Data Site'!I21</f>
        <v>1234</v>
      </c>
    </row>
    <row r="22" spans="1:4" ht="15.75" thickBot="1" x14ac:dyDescent="0.3">
      <c r="A22" s="7" t="str">
        <f>'[11]Data Site'!E22</f>
        <v>1.4301</v>
      </c>
      <c r="B22" s="7" t="str">
        <f>'[11]Data Site'!G22</f>
        <v>OUTOKUMPU</v>
      </c>
      <c r="C22" s="7" t="str">
        <f>'[11]Data Site'!H22</f>
        <v>Normal</v>
      </c>
      <c r="D22" s="7">
        <f>'[11]Data Site'!I22</f>
        <v>2209</v>
      </c>
    </row>
    <row r="23" spans="1:4" ht="15.75" thickBot="1" x14ac:dyDescent="0.3">
      <c r="A23" s="7" t="str">
        <f>'[11]Data Site'!E23</f>
        <v>1.4301</v>
      </c>
      <c r="B23" s="7" t="str">
        <f>'[11]Data Site'!G23</f>
        <v>OUTOKUMPU</v>
      </c>
      <c r="C23" s="7" t="str">
        <f>'[11]Data Site'!H23</f>
        <v>Précis</v>
      </c>
      <c r="D23" s="7">
        <f>'[11]Data Site'!I23</f>
        <v>2651</v>
      </c>
    </row>
    <row r="24" spans="1:4" ht="15.75" thickBot="1" x14ac:dyDescent="0.3">
      <c r="A24" s="7" t="str">
        <f>'[11]Data Site'!E24</f>
        <v>1.4301</v>
      </c>
      <c r="B24" s="7" t="str">
        <f>'[11]Data Site'!G24</f>
        <v>APERAM</v>
      </c>
      <c r="C24" s="7" t="str">
        <f>'[11]Data Site'!H24</f>
        <v>Normal</v>
      </c>
      <c r="D24" s="7">
        <f>'[11]Data Site'!I24</f>
        <v>2195</v>
      </c>
    </row>
    <row r="25" spans="1:4" ht="15.75" thickBot="1" x14ac:dyDescent="0.3">
      <c r="A25" s="7" t="str">
        <f>'[11]Data Site'!E25</f>
        <v>1.4301</v>
      </c>
      <c r="B25" s="7" t="str">
        <f>'[11]Data Site'!G25</f>
        <v>APERAM</v>
      </c>
      <c r="C25" s="7" t="str">
        <f>'[11]Data Site'!H25</f>
        <v>Précis</v>
      </c>
      <c r="D25" s="7">
        <f>'[11]Data Site'!I25</f>
        <v>2700</v>
      </c>
    </row>
    <row r="26" spans="1:4" ht="15.75" thickBot="1" x14ac:dyDescent="0.3">
      <c r="A26" s="7" t="str">
        <f>'[11]Data Site'!E26</f>
        <v>1.4303</v>
      </c>
      <c r="B26" s="7" t="str">
        <f>'[11]Data Site'!G26</f>
        <v>OUTOKUMPU</v>
      </c>
      <c r="C26" s="7" t="str">
        <f>'[11]Data Site'!H26</f>
        <v>Normal</v>
      </c>
      <c r="D26" s="7">
        <f>'[11]Data Site'!I26</f>
        <v>2692</v>
      </c>
    </row>
    <row r="27" spans="1:4" ht="15.75" thickBot="1" x14ac:dyDescent="0.3">
      <c r="A27" s="7" t="str">
        <f>'[11]Data Site'!E27</f>
        <v>1.4303</v>
      </c>
      <c r="B27" s="7" t="str">
        <f>'[11]Data Site'!G27</f>
        <v>OUTOKUMPU</v>
      </c>
      <c r="C27" s="7" t="str">
        <f>'[11]Data Site'!H27</f>
        <v>Précis</v>
      </c>
      <c r="D27" s="7">
        <f>'[11]Data Site'!I27</f>
        <v>3419</v>
      </c>
    </row>
    <row r="28" spans="1:4" ht="15.75" thickBot="1" x14ac:dyDescent="0.3">
      <c r="A28" s="7" t="str">
        <f>'[11]Data Site'!E28</f>
        <v>1.4303</v>
      </c>
      <c r="B28" s="7" t="str">
        <f>'[11]Data Site'!G28</f>
        <v>APERAM</v>
      </c>
      <c r="C28" s="7" t="str">
        <f>'[11]Data Site'!H28</f>
        <v>Normal</v>
      </c>
      <c r="D28" s="7">
        <f>'[11]Data Site'!I28</f>
        <v>2698</v>
      </c>
    </row>
    <row r="29" spans="1:4" ht="15.75" thickBot="1" x14ac:dyDescent="0.3">
      <c r="A29" s="7" t="str">
        <f>'[11]Data Site'!E29</f>
        <v>1.4303</v>
      </c>
      <c r="B29" s="7" t="str">
        <f>'[11]Data Site'!G29</f>
        <v>APERAM</v>
      </c>
      <c r="C29" s="7" t="str">
        <f>'[11]Data Site'!H29</f>
        <v>Précis</v>
      </c>
      <c r="D29" s="7">
        <f>'[11]Data Site'!I29</f>
        <v>3399</v>
      </c>
    </row>
    <row r="30" spans="1:4" ht="15.75" thickBot="1" x14ac:dyDescent="0.3">
      <c r="A30" s="7" t="str">
        <f>'[11]Data Site'!E30</f>
        <v>1.4306</v>
      </c>
      <c r="B30" s="7" t="str">
        <f>'[11]Data Site'!G30</f>
        <v>OUTOKUMPU</v>
      </c>
      <c r="C30" s="7" t="str">
        <f>'[11]Data Site'!H30</f>
        <v>Normal</v>
      </c>
      <c r="D30" s="7">
        <f>'[11]Data Site'!I30</f>
        <v>2441</v>
      </c>
    </row>
    <row r="31" spans="1:4" ht="15.75" thickBot="1" x14ac:dyDescent="0.3">
      <c r="A31" s="7" t="str">
        <f>'[11]Data Site'!E31</f>
        <v>1.4306</v>
      </c>
      <c r="B31" s="7" t="str">
        <f>'[11]Data Site'!G31</f>
        <v>OUTOKUMPU</v>
      </c>
      <c r="C31" s="7" t="str">
        <f>'[11]Data Site'!H31</f>
        <v>Précis</v>
      </c>
      <c r="D31" s="7">
        <f>'[11]Data Site'!I31</f>
        <v>2929</v>
      </c>
    </row>
    <row r="32" spans="1:4" ht="15.75" thickBot="1" x14ac:dyDescent="0.3">
      <c r="A32" s="7" t="str">
        <f>'[11]Data Site'!E32</f>
        <v>1.4306</v>
      </c>
      <c r="B32" s="7" t="str">
        <f>'[11]Data Site'!G32</f>
        <v>APERAM</v>
      </c>
      <c r="C32" s="7" t="str">
        <f>'[11]Data Site'!H32</f>
        <v>Normal</v>
      </c>
      <c r="D32" s="7">
        <f>'[11]Data Site'!I32</f>
        <v>2456</v>
      </c>
    </row>
    <row r="33" spans="1:4" ht="15.75" thickBot="1" x14ac:dyDescent="0.3">
      <c r="A33" s="7" t="str">
        <f>'[11]Data Site'!E33</f>
        <v>1.4306</v>
      </c>
      <c r="B33" s="7" t="str">
        <f>'[11]Data Site'!G33</f>
        <v>APERAM</v>
      </c>
      <c r="C33" s="7" t="str">
        <f>'[11]Data Site'!H33</f>
        <v>Précis</v>
      </c>
      <c r="D33" s="7">
        <f>'[11]Data Site'!I33</f>
        <v>3021</v>
      </c>
    </row>
    <row r="34" spans="1:4" ht="15.75" thickBot="1" x14ac:dyDescent="0.3">
      <c r="A34" s="7" t="str">
        <f>'[11]Data Site'!E34</f>
        <v>1.4307</v>
      </c>
      <c r="B34" s="7" t="str">
        <f>'[11]Data Site'!G34</f>
        <v>OUTOKUMPU</v>
      </c>
      <c r="C34" s="7" t="str">
        <f>'[11]Data Site'!H34</f>
        <v>Normal</v>
      </c>
      <c r="D34" s="7">
        <f>'[11]Data Site'!I34</f>
        <v>2209</v>
      </c>
    </row>
    <row r="35" spans="1:4" ht="15.75" thickBot="1" x14ac:dyDescent="0.3">
      <c r="A35" s="7" t="str">
        <f>'[11]Data Site'!E35</f>
        <v>1.4307</v>
      </c>
      <c r="B35" s="7" t="str">
        <f>'[11]Data Site'!G35</f>
        <v>OUTOKUMPU</v>
      </c>
      <c r="C35" s="7" t="str">
        <f>'[11]Data Site'!H35</f>
        <v>Précis</v>
      </c>
      <c r="D35" s="7">
        <f>'[11]Data Site'!I35</f>
        <v>2651</v>
      </c>
    </row>
    <row r="36" spans="1:4" ht="15.75" thickBot="1" x14ac:dyDescent="0.3">
      <c r="A36" s="7" t="str">
        <f>'[11]Data Site'!E36</f>
        <v>1.4307</v>
      </c>
      <c r="B36" s="7" t="str">
        <f>'[11]Data Site'!G36</f>
        <v>APERAM</v>
      </c>
      <c r="C36" s="7" t="str">
        <f>'[11]Data Site'!H36</f>
        <v>Normal</v>
      </c>
      <c r="D36" s="7">
        <f>'[11]Data Site'!I36</f>
        <v>2195</v>
      </c>
    </row>
    <row r="37" spans="1:4" ht="15.75" thickBot="1" x14ac:dyDescent="0.3">
      <c r="A37" s="7" t="str">
        <f>'[11]Data Site'!E37</f>
        <v>1.4307</v>
      </c>
      <c r="B37" s="7" t="str">
        <f>'[11]Data Site'!G37</f>
        <v>APERAM</v>
      </c>
      <c r="C37" s="7" t="str">
        <f>'[11]Data Site'!H37</f>
        <v>Précis</v>
      </c>
      <c r="D37" s="7">
        <f>'[11]Data Site'!I37</f>
        <v>2700</v>
      </c>
    </row>
    <row r="38" spans="1:4" ht="15.75" thickBot="1" x14ac:dyDescent="0.3">
      <c r="A38" s="7" t="str">
        <f>'[11]Data Site'!E38</f>
        <v>1.4372</v>
      </c>
      <c r="B38" s="7" t="str">
        <f>'[11]Data Site'!G38</f>
        <v>OUTOKUMPU</v>
      </c>
      <c r="C38" s="7" t="str">
        <f>'[11]Data Site'!H38</f>
        <v>Normal</v>
      </c>
      <c r="D38" s="7">
        <f>'[11]Data Site'!I38</f>
        <v>1625</v>
      </c>
    </row>
    <row r="39" spans="1:4" ht="15.75" thickBot="1" x14ac:dyDescent="0.3">
      <c r="A39" s="7" t="str">
        <f>'[11]Data Site'!E39</f>
        <v>1.4372</v>
      </c>
      <c r="B39" s="7" t="str">
        <f>'[11]Data Site'!G39</f>
        <v>OUTOKUMPU</v>
      </c>
      <c r="C39" s="7" t="str">
        <f>'[11]Data Site'!H39</f>
        <v>Précis</v>
      </c>
      <c r="D39" s="7">
        <f>'[11]Data Site'!I39</f>
        <v>2080</v>
      </c>
    </row>
    <row r="40" spans="1:4" ht="15.75" thickBot="1" x14ac:dyDescent="0.3">
      <c r="A40" s="7" t="str">
        <f>'[11]Data Site'!E40</f>
        <v>1.4372</v>
      </c>
      <c r="B40" s="7" t="str">
        <f>'[11]Data Site'!G40</f>
        <v>APERAM</v>
      </c>
      <c r="C40" s="7" t="str">
        <f>'[11]Data Site'!H40</f>
        <v>Normal</v>
      </c>
      <c r="D40" s="7">
        <f>'[11]Data Site'!I40</f>
        <v>1625</v>
      </c>
    </row>
    <row r="41" spans="1:4" ht="15.75" thickBot="1" x14ac:dyDescent="0.3">
      <c r="A41" s="7" t="str">
        <f>'[11]Data Site'!E41</f>
        <v>1.4372</v>
      </c>
      <c r="B41" s="7" t="str">
        <f>'[11]Data Site'!G41</f>
        <v>APERAM</v>
      </c>
      <c r="C41" s="7" t="str">
        <f>'[11]Data Site'!H41</f>
        <v>Précis</v>
      </c>
      <c r="D41" s="7">
        <f>'[11]Data Site'!I41</f>
        <v>2080</v>
      </c>
    </row>
    <row r="42" spans="1:4" ht="15.75" thickBot="1" x14ac:dyDescent="0.3">
      <c r="A42" s="7" t="str">
        <f>'[11]Data Site'!E42</f>
        <v>1.4618</v>
      </c>
      <c r="B42" s="7" t="str">
        <f>'[11]Data Site'!G42</f>
        <v>OUTOKUMPU</v>
      </c>
      <c r="C42" s="7" t="str">
        <f>'[11]Data Site'!H42</f>
        <v>Normal</v>
      </c>
      <c r="D42" s="7">
        <f>'[11]Data Site'!I42</f>
        <v>1724</v>
      </c>
    </row>
    <row r="43" spans="1:4" ht="15.75" thickBot="1" x14ac:dyDescent="0.3">
      <c r="A43" s="7" t="str">
        <f>'[11]Data Site'!E43</f>
        <v>1.4618</v>
      </c>
      <c r="B43" s="7" t="str">
        <f>'[11]Data Site'!G43</f>
        <v>OUTOKUMPU</v>
      </c>
      <c r="C43" s="7" t="str">
        <f>'[11]Data Site'!H43</f>
        <v>Précis</v>
      </c>
      <c r="D43" s="7">
        <f>'[11]Data Site'!I43</f>
        <v>2207</v>
      </c>
    </row>
    <row r="44" spans="1:4" ht="15.75" thickBot="1" x14ac:dyDescent="0.3">
      <c r="A44" s="7" t="str">
        <f>'[11]Data Site'!E44</f>
        <v>1.4618</v>
      </c>
      <c r="B44" s="7" t="str">
        <f>'[11]Data Site'!G44</f>
        <v>APERAM</v>
      </c>
      <c r="C44" s="7" t="str">
        <f>'[11]Data Site'!H44</f>
        <v>Normal</v>
      </c>
      <c r="D44" s="7">
        <f>'[11]Data Site'!I44</f>
        <v>1724</v>
      </c>
    </row>
    <row r="45" spans="1:4" ht="15.75" thickBot="1" x14ac:dyDescent="0.3">
      <c r="A45" s="7" t="str">
        <f>'[11]Data Site'!E45</f>
        <v>1.4618</v>
      </c>
      <c r="B45" s="7" t="str">
        <f>'[11]Data Site'!G45</f>
        <v>APERAM</v>
      </c>
      <c r="C45" s="7" t="str">
        <f>'[11]Data Site'!H45</f>
        <v>Précis</v>
      </c>
      <c r="D45" s="7">
        <f>'[11]Data Site'!I45</f>
        <v>2207</v>
      </c>
    </row>
    <row r="46" spans="1:4" ht="15.75" thickBot="1" x14ac:dyDescent="0.3">
      <c r="A46" s="7" t="str">
        <f>'[11]Data Site'!E46</f>
        <v>1.4310</v>
      </c>
      <c r="B46" s="7" t="str">
        <f>'[11]Data Site'!G46</f>
        <v>OUTOKUMPU</v>
      </c>
      <c r="C46" s="7" t="str">
        <f>'[11]Data Site'!H46</f>
        <v>Normal</v>
      </c>
      <c r="D46" s="7">
        <f>'[11]Data Site'!I46</f>
        <v>2073</v>
      </c>
    </row>
    <row r="47" spans="1:4" ht="15.75" thickBot="1" x14ac:dyDescent="0.3">
      <c r="A47" s="7" t="str">
        <f>'[11]Data Site'!E47</f>
        <v>1.4310</v>
      </c>
      <c r="B47" s="7" t="str">
        <f>'[11]Data Site'!G47</f>
        <v>OUTOKUMPU</v>
      </c>
      <c r="C47" s="7" t="str">
        <f>'[11]Data Site'!H47</f>
        <v>Précis</v>
      </c>
      <c r="D47" s="7">
        <f>'[11]Data Site'!I47</f>
        <v>2488</v>
      </c>
    </row>
    <row r="48" spans="1:4" ht="15.75" thickBot="1" x14ac:dyDescent="0.3">
      <c r="A48" s="7" t="str">
        <f>'[11]Data Site'!E48</f>
        <v>1.4310</v>
      </c>
      <c r="B48" s="7" t="str">
        <f>'[11]Data Site'!G48</f>
        <v>APERAM</v>
      </c>
      <c r="C48" s="7" t="str">
        <f>'[11]Data Site'!H48</f>
        <v>Normal</v>
      </c>
      <c r="D48" s="7">
        <f>'[11]Data Site'!I48</f>
        <v>2087</v>
      </c>
    </row>
    <row r="49" spans="1:4" ht="15.75" thickBot="1" x14ac:dyDescent="0.3">
      <c r="A49" s="7" t="str">
        <f>'[11]Data Site'!E49</f>
        <v>1.4310</v>
      </c>
      <c r="B49" s="7" t="str">
        <f>'[11]Data Site'!G49</f>
        <v>APERAM</v>
      </c>
      <c r="C49" s="7" t="str">
        <f>'[11]Data Site'!H49</f>
        <v>Précis</v>
      </c>
      <c r="D49" s="7">
        <f>'[11]Data Site'!I49</f>
        <v>2567</v>
      </c>
    </row>
    <row r="50" spans="1:4" ht="15.75" thickBot="1" x14ac:dyDescent="0.3">
      <c r="A50" s="7" t="str">
        <f>'[11]Data Site'!E50</f>
        <v>1.4310SiMO</v>
      </c>
      <c r="B50" s="7" t="str">
        <f>'[11]Data Site'!G50</f>
        <v>OUTOKUMPU</v>
      </c>
      <c r="C50" s="7" t="str">
        <f>'[11]Data Site'!H50</f>
        <v>Normal</v>
      </c>
      <c r="D50" s="7">
        <f>'[11]Data Site'!I50</f>
        <v>2339</v>
      </c>
    </row>
    <row r="51" spans="1:4" ht="15.75" thickBot="1" x14ac:dyDescent="0.3">
      <c r="A51" s="7" t="str">
        <f>'[11]Data Site'!E51</f>
        <v>1.4310SiMO</v>
      </c>
      <c r="B51" s="7" t="str">
        <f>'[11]Data Site'!G51</f>
        <v>OUTOKUMPU</v>
      </c>
      <c r="C51" s="7" t="str">
        <f>'[11]Data Site'!H51</f>
        <v>Précis</v>
      </c>
      <c r="D51" s="7">
        <f>'[11]Data Site'!I51</f>
        <v>2807</v>
      </c>
    </row>
    <row r="52" spans="1:4" ht="15.75" thickBot="1" x14ac:dyDescent="0.3">
      <c r="A52" s="7" t="str">
        <f>'[11]Data Site'!E52</f>
        <v>1.4310SiMO</v>
      </c>
      <c r="B52" s="7" t="str">
        <f>'[11]Data Site'!G52</f>
        <v>APERAM</v>
      </c>
      <c r="C52" s="7" t="str">
        <f>'[11]Data Site'!H52</f>
        <v>Normal</v>
      </c>
      <c r="D52" s="7">
        <f>'[11]Data Site'!I52</f>
        <v>2382</v>
      </c>
    </row>
    <row r="53" spans="1:4" ht="15.75" thickBot="1" x14ac:dyDescent="0.3">
      <c r="A53" s="7" t="str">
        <f>'[11]Data Site'!E53</f>
        <v>1.4310SiMO</v>
      </c>
      <c r="B53" s="7" t="str">
        <f>'[11]Data Site'!G53</f>
        <v>APERAM</v>
      </c>
      <c r="C53" s="7" t="str">
        <f>'[11]Data Site'!H53</f>
        <v>Précis</v>
      </c>
      <c r="D53" s="7">
        <f>'[11]Data Site'!I53</f>
        <v>2930</v>
      </c>
    </row>
    <row r="54" spans="1:4" ht="15.75" thickBot="1" x14ac:dyDescent="0.3">
      <c r="A54" s="7" t="str">
        <f>'[11]Data Site'!E54</f>
        <v>1.4828</v>
      </c>
      <c r="B54" s="7" t="str">
        <f>'[11]Data Site'!G54</f>
        <v>OUTOKUMPU</v>
      </c>
      <c r="C54" s="7" t="str">
        <f>'[11]Data Site'!H54</f>
        <v>Normal</v>
      </c>
      <c r="D54" s="7">
        <f>'[11]Data Site'!I54</f>
        <v>2819</v>
      </c>
    </row>
    <row r="55" spans="1:4" ht="15.75" thickBot="1" x14ac:dyDescent="0.3">
      <c r="A55" s="7" t="str">
        <f>'[11]Data Site'!E55</f>
        <v>1.4828</v>
      </c>
      <c r="B55" s="7" t="str">
        <f>'[11]Data Site'!G55</f>
        <v>OUTOKUMPU</v>
      </c>
      <c r="C55" s="7" t="str">
        <f>'[11]Data Site'!H55</f>
        <v>Précis</v>
      </c>
      <c r="D55" s="7">
        <f>'[11]Data Site'!I55</f>
        <v>3383</v>
      </c>
    </row>
    <row r="56" spans="1:4" ht="15.75" thickBot="1" x14ac:dyDescent="0.3">
      <c r="A56" s="7" t="str">
        <f>'[11]Data Site'!E56</f>
        <v>1.4828</v>
      </c>
      <c r="B56" s="7" t="str">
        <f>'[11]Data Site'!G56</f>
        <v>APERAM</v>
      </c>
      <c r="C56" s="7" t="str">
        <f>'[11]Data Site'!H56</f>
        <v>Normal</v>
      </c>
      <c r="D56" s="7">
        <f>'[11]Data Site'!I56</f>
        <v>2829</v>
      </c>
    </row>
    <row r="57" spans="1:4" ht="15.75" thickBot="1" x14ac:dyDescent="0.3">
      <c r="A57" s="7" t="str">
        <f>'[11]Data Site'!E57</f>
        <v>1.4828</v>
      </c>
      <c r="B57" s="7" t="str">
        <f>'[11]Data Site'!G57</f>
        <v>APERAM</v>
      </c>
      <c r="C57" s="7" t="str">
        <f>'[11]Data Site'!H57</f>
        <v>Précis</v>
      </c>
      <c r="D57" s="7">
        <f>'[11]Data Site'!I57</f>
        <v>3480</v>
      </c>
    </row>
    <row r="58" spans="1:4" ht="15.75" thickBot="1" x14ac:dyDescent="0.3">
      <c r="A58" s="7" t="str">
        <f>'[11]Data Site'!E58</f>
        <v>1.4845</v>
      </c>
      <c r="B58" s="7" t="str">
        <f>'[11]Data Site'!G58</f>
        <v>OUTOKUMPU</v>
      </c>
      <c r="C58" s="7" t="str">
        <f>'[11]Data Site'!H58</f>
        <v>Normal</v>
      </c>
      <c r="D58" s="7">
        <f>'[11]Data Site'!I58</f>
        <v>4004</v>
      </c>
    </row>
    <row r="59" spans="1:4" ht="15.75" thickBot="1" x14ac:dyDescent="0.3">
      <c r="A59" s="7" t="str">
        <f>'[11]Data Site'!E59</f>
        <v>1.4845</v>
      </c>
      <c r="B59" s="7" t="str">
        <f>'[11]Data Site'!G59</f>
        <v>OUTOKUMPU</v>
      </c>
      <c r="C59" s="7" t="str">
        <f>'[11]Data Site'!H59</f>
        <v>Précis</v>
      </c>
      <c r="D59" s="7">
        <f>'[11]Data Site'!I59</f>
        <v>4805</v>
      </c>
    </row>
    <row r="60" spans="1:4" ht="15.75" thickBot="1" x14ac:dyDescent="0.3">
      <c r="A60" s="7" t="str">
        <f>'[11]Data Site'!E60</f>
        <v>1.4845</v>
      </c>
      <c r="B60" s="7" t="str">
        <f>'[11]Data Site'!G60</f>
        <v>APERAM</v>
      </c>
      <c r="C60" s="7" t="str">
        <f>'[11]Data Site'!H60</f>
        <v>Normal</v>
      </c>
      <c r="D60" s="7">
        <f>'[11]Data Site'!I60</f>
        <v>4004</v>
      </c>
    </row>
    <row r="61" spans="1:4" ht="15.75" thickBot="1" x14ac:dyDescent="0.3">
      <c r="A61" s="7" t="str">
        <f>'[11]Data Site'!E61</f>
        <v>1.4845</v>
      </c>
      <c r="B61" s="7" t="str">
        <f>'[11]Data Site'!G61</f>
        <v>APERAM</v>
      </c>
      <c r="C61" s="7" t="str">
        <f>'[11]Data Site'!H61</f>
        <v>Précis</v>
      </c>
      <c r="D61" s="7">
        <f>'[11]Data Site'!I61</f>
        <v>4805</v>
      </c>
    </row>
    <row r="62" spans="1:4" ht="15.75" thickBot="1" x14ac:dyDescent="0.3">
      <c r="A62" s="7" t="str">
        <f>'[11]Data Site'!E62</f>
        <v>1.4404</v>
      </c>
      <c r="B62" s="7" t="str">
        <f>'[11]Data Site'!G62</f>
        <v>OUTOKUMPU</v>
      </c>
      <c r="C62" s="7" t="str">
        <f>'[11]Data Site'!H62</f>
        <v>Normal</v>
      </c>
      <c r="D62" s="7">
        <f>'[11]Data Site'!I62</f>
        <v>3660</v>
      </c>
    </row>
    <row r="63" spans="1:4" ht="15.75" thickBot="1" x14ac:dyDescent="0.3">
      <c r="A63" s="7" t="str">
        <f>'[11]Data Site'!E63</f>
        <v>1.4404</v>
      </c>
      <c r="B63" s="7" t="str">
        <f>'[11]Data Site'!G63</f>
        <v>OUTOKUMPU</v>
      </c>
      <c r="C63" s="7" t="str">
        <f>'[11]Data Site'!H63</f>
        <v>Précis</v>
      </c>
      <c r="D63" s="7">
        <f>'[11]Data Site'!I63</f>
        <v>4392</v>
      </c>
    </row>
    <row r="64" spans="1:4" ht="15.75" thickBot="1" x14ac:dyDescent="0.3">
      <c r="A64" s="7" t="str">
        <f>'[11]Data Site'!E64</f>
        <v>1.4404</v>
      </c>
      <c r="B64" s="7" t="str">
        <f>'[11]Data Site'!G64</f>
        <v>APERAM</v>
      </c>
      <c r="C64" s="7" t="str">
        <f>'[11]Data Site'!H64</f>
        <v>Normal</v>
      </c>
      <c r="D64" s="7">
        <f>'[11]Data Site'!I64</f>
        <v>3646</v>
      </c>
    </row>
    <row r="65" spans="1:4" ht="15.75" thickBot="1" x14ac:dyDescent="0.3">
      <c r="A65" s="7" t="str">
        <f>'[11]Data Site'!E65</f>
        <v>1.4404</v>
      </c>
      <c r="B65" s="7" t="str">
        <f>'[11]Data Site'!G65</f>
        <v>APERAM</v>
      </c>
      <c r="C65" s="7" t="str">
        <f>'[11]Data Site'!H65</f>
        <v>Précis</v>
      </c>
      <c r="D65" s="7">
        <f>'[11]Data Site'!I65</f>
        <v>4485</v>
      </c>
    </row>
    <row r="66" spans="1:4" ht="15.75" thickBot="1" x14ac:dyDescent="0.3">
      <c r="A66" s="7" t="str">
        <f>'[11]Data Site'!E66</f>
        <v>1.4435</v>
      </c>
      <c r="B66" s="7" t="str">
        <f>'[11]Data Site'!G66</f>
        <v>OUTOKUMPU</v>
      </c>
      <c r="C66" s="7" t="str">
        <f>'[11]Data Site'!H66</f>
        <v>Normal</v>
      </c>
      <c r="D66" s="7">
        <f>'[11]Data Site'!I66</f>
        <v>4136</v>
      </c>
    </row>
    <row r="67" spans="1:4" ht="15.75" thickBot="1" x14ac:dyDescent="0.3">
      <c r="A67" s="7" t="str">
        <f>'[11]Data Site'!E67</f>
        <v>1.4435</v>
      </c>
      <c r="B67" s="7" t="str">
        <f>'[11]Data Site'!G67</f>
        <v>OUTOKUMPU</v>
      </c>
      <c r="C67" s="7" t="str">
        <f>'[11]Data Site'!H67</f>
        <v>Précis</v>
      </c>
      <c r="D67" s="7">
        <f>'[11]Data Site'!I67</f>
        <v>4963</v>
      </c>
    </row>
    <row r="68" spans="1:4" ht="15.75" thickBot="1" x14ac:dyDescent="0.3">
      <c r="A68" s="7" t="str">
        <f>'[11]Data Site'!E68</f>
        <v>1.4435</v>
      </c>
      <c r="B68" s="7" t="str">
        <f>'[11]Data Site'!G68</f>
        <v>APERAM</v>
      </c>
      <c r="C68" s="7" t="str">
        <f>'[11]Data Site'!H68</f>
        <v>Normal</v>
      </c>
      <c r="D68" s="7">
        <f>'[11]Data Site'!I68</f>
        <v>4124</v>
      </c>
    </row>
    <row r="69" spans="1:4" ht="15.75" thickBot="1" x14ac:dyDescent="0.3">
      <c r="A69" s="7" t="str">
        <f>'[11]Data Site'!E69</f>
        <v>1.4435</v>
      </c>
      <c r="B69" s="7" t="str">
        <f>'[11]Data Site'!G69</f>
        <v>APERAM</v>
      </c>
      <c r="C69" s="7" t="str">
        <f>'[11]Data Site'!H69</f>
        <v>Précis</v>
      </c>
      <c r="D69" s="7">
        <f>'[11]Data Site'!I69</f>
        <v>5073</v>
      </c>
    </row>
    <row r="70" spans="1:4" ht="15.75" thickBot="1" x14ac:dyDescent="0.3">
      <c r="A70" s="7" t="str">
        <f>'[11]Data Site'!E70</f>
        <v>1.4541</v>
      </c>
      <c r="B70" s="7" t="str">
        <f>'[11]Data Site'!G70</f>
        <v>OUTOKUMPU</v>
      </c>
      <c r="C70" s="7" t="str">
        <f>'[11]Data Site'!H70</f>
        <v>Normal</v>
      </c>
      <c r="D70" s="7">
        <f>'[11]Data Site'!I70</f>
        <v>2412</v>
      </c>
    </row>
    <row r="71" spans="1:4" ht="15.75" thickBot="1" x14ac:dyDescent="0.3">
      <c r="A71" s="7" t="str">
        <f>'[11]Data Site'!E71</f>
        <v>1.4541</v>
      </c>
      <c r="B71" s="7" t="str">
        <f>'[11]Data Site'!G71</f>
        <v>OUTOKUMPU</v>
      </c>
      <c r="C71" s="7" t="str">
        <f>'[11]Data Site'!H71</f>
        <v>Précis</v>
      </c>
      <c r="D71" s="7">
        <f>'[11]Data Site'!I71</f>
        <v>2894</v>
      </c>
    </row>
    <row r="72" spans="1:4" ht="15.75" thickBot="1" x14ac:dyDescent="0.3">
      <c r="A72" s="7" t="str">
        <f>'[11]Data Site'!E72</f>
        <v>1.4541</v>
      </c>
      <c r="B72" s="7" t="str">
        <f>'[11]Data Site'!G72</f>
        <v>APERAM</v>
      </c>
      <c r="C72" s="7" t="str">
        <f>'[11]Data Site'!H72</f>
        <v>Normal</v>
      </c>
      <c r="D72" s="7">
        <f>'[11]Data Site'!I72</f>
        <v>2412</v>
      </c>
    </row>
    <row r="73" spans="1:4" ht="15.75" thickBot="1" x14ac:dyDescent="0.3">
      <c r="A73" s="7" t="str">
        <f>'[11]Data Site'!E73</f>
        <v>1.4541</v>
      </c>
      <c r="B73" s="7" t="str">
        <f>'[11]Data Site'!G73</f>
        <v>APERAM</v>
      </c>
      <c r="C73" s="7" t="str">
        <f>'[11]Data Site'!H73</f>
        <v>Précis</v>
      </c>
      <c r="D73" s="7">
        <f>'[11]Data Site'!I73</f>
        <v>2967</v>
      </c>
    </row>
    <row r="74" spans="1:4" ht="15.75" thickBot="1" x14ac:dyDescent="0.3">
      <c r="A74" s="7" t="str">
        <f>'[11]Data Site'!E74</f>
        <v>1.4571</v>
      </c>
      <c r="B74" s="7" t="str">
        <f>'[11]Data Site'!G74</f>
        <v>OUTOKUMPU</v>
      </c>
      <c r="C74" s="7" t="str">
        <f>'[11]Data Site'!H74</f>
        <v>Normal</v>
      </c>
      <c r="D74" s="7">
        <f>'[11]Data Site'!I74</f>
        <v>3709</v>
      </c>
    </row>
    <row r="75" spans="1:4" ht="15.75" thickBot="1" x14ac:dyDescent="0.3">
      <c r="A75" s="7" t="str">
        <f>'[11]Data Site'!E75</f>
        <v>1.4571</v>
      </c>
      <c r="B75" s="7" t="str">
        <f>'[11]Data Site'!G75</f>
        <v>OUTOKUMPU</v>
      </c>
      <c r="C75" s="7" t="str">
        <f>'[11]Data Site'!H75</f>
        <v>Précis</v>
      </c>
      <c r="D75" s="7">
        <f>'[11]Data Site'!I75</f>
        <v>4451</v>
      </c>
    </row>
    <row r="76" spans="1:4" ht="15.75" thickBot="1" x14ac:dyDescent="0.3">
      <c r="A76" s="7" t="str">
        <f>'[11]Data Site'!E76</f>
        <v>1.4571</v>
      </c>
      <c r="B76" s="7" t="str">
        <f>'[11]Data Site'!G76</f>
        <v>APERAM</v>
      </c>
      <c r="C76" s="7" t="str">
        <f>'[11]Data Site'!H76</f>
        <v>Normal</v>
      </c>
      <c r="D76" s="7">
        <f>'[11]Data Site'!I76</f>
        <v>3702</v>
      </c>
    </row>
    <row r="77" spans="1:4" ht="15.75" thickBot="1" x14ac:dyDescent="0.3">
      <c r="A77" s="7" t="str">
        <f>'[11]Data Site'!E77</f>
        <v>1.4571</v>
      </c>
      <c r="B77" s="7" t="str">
        <f>'[11]Data Site'!G77</f>
        <v>APERAM</v>
      </c>
      <c r="C77" s="7" t="str">
        <f>'[11]Data Site'!H77</f>
        <v>Précis</v>
      </c>
      <c r="D77" s="7">
        <f>'[11]Data Site'!I77</f>
        <v>4553</v>
      </c>
    </row>
    <row r="78" spans="1:4" ht="15.75" thickBot="1" x14ac:dyDescent="0.3">
      <c r="A78" s="7" t="str">
        <f>'[11]Data Site'!E78</f>
        <v>1.4021</v>
      </c>
      <c r="B78" s="7" t="str">
        <f>'[11]Data Site'!G78</f>
        <v>OUTOKUMPU</v>
      </c>
      <c r="C78" s="7" t="str">
        <f>'[11]Data Site'!H78</f>
        <v>Normal</v>
      </c>
      <c r="D78" s="7">
        <f>'[11]Data Site'!I78</f>
        <v>873</v>
      </c>
    </row>
    <row r="79" spans="1:4" ht="15.75" thickBot="1" x14ac:dyDescent="0.3">
      <c r="A79" s="7" t="str">
        <f>'[11]Data Site'!E79</f>
        <v>1.4021</v>
      </c>
      <c r="B79" s="7" t="str">
        <f>'[11]Data Site'!G79</f>
        <v>OUTOKUMPU</v>
      </c>
      <c r="C79" s="7" t="str">
        <f>'[11]Data Site'!H79</f>
        <v>Précis</v>
      </c>
      <c r="D79" s="7">
        <f>'[11]Data Site'!I79</f>
        <v>1048</v>
      </c>
    </row>
    <row r="80" spans="1:4" ht="15.75" thickBot="1" x14ac:dyDescent="0.3">
      <c r="A80" s="7" t="str">
        <f>'[11]Data Site'!E80</f>
        <v>1.4021</v>
      </c>
      <c r="B80" s="7" t="str">
        <f>'[11]Data Site'!G80</f>
        <v>APERAM</v>
      </c>
      <c r="C80" s="7" t="str">
        <f>'[11]Data Site'!H80</f>
        <v>Normal</v>
      </c>
      <c r="D80" s="7">
        <f>'[11]Data Site'!I80</f>
        <v>846</v>
      </c>
    </row>
    <row r="81" spans="1:4" ht="15.75" thickBot="1" x14ac:dyDescent="0.3">
      <c r="A81" s="7" t="str">
        <f>'[11]Data Site'!E81</f>
        <v>1.4021</v>
      </c>
      <c r="B81" s="7" t="str">
        <f>'[11]Data Site'!G81</f>
        <v>APERAM</v>
      </c>
      <c r="C81" s="7" t="str">
        <f>'[11]Data Site'!H81</f>
        <v>Précis</v>
      </c>
      <c r="D81" s="7">
        <f>'[11]Data Site'!I81</f>
        <v>1041</v>
      </c>
    </row>
    <row r="82" spans="1:4" ht="15.75" thickBot="1" x14ac:dyDescent="0.3">
      <c r="A82" s="7" t="str">
        <f>'[11]Data Site'!E82</f>
        <v>1.4028</v>
      </c>
      <c r="B82" s="7" t="str">
        <f>'[11]Data Site'!G82</f>
        <v>OUTOKUMPU</v>
      </c>
      <c r="C82" s="7" t="str">
        <f>'[11]Data Site'!H82</f>
        <v>Normal</v>
      </c>
      <c r="D82" s="7">
        <f>'[11]Data Site'!I82</f>
        <v>873</v>
      </c>
    </row>
    <row r="83" spans="1:4" ht="15.75" thickBot="1" x14ac:dyDescent="0.3">
      <c r="A83" s="7" t="str">
        <f>'[11]Data Site'!E83</f>
        <v>1.4028</v>
      </c>
      <c r="B83" s="7" t="str">
        <f>'[11]Data Site'!G83</f>
        <v>OUTOKUMPU</v>
      </c>
      <c r="C83" s="7" t="str">
        <f>'[11]Data Site'!H83</f>
        <v>Précis</v>
      </c>
      <c r="D83" s="7">
        <f>'[11]Data Site'!I83</f>
        <v>1048</v>
      </c>
    </row>
    <row r="84" spans="1:4" ht="15.75" thickBot="1" x14ac:dyDescent="0.3">
      <c r="A84" s="7" t="str">
        <f>'[11]Data Site'!E84</f>
        <v>1.4028</v>
      </c>
      <c r="B84" s="7" t="str">
        <f>'[11]Data Site'!G84</f>
        <v>APERAM</v>
      </c>
      <c r="C84" s="7" t="str">
        <f>'[11]Data Site'!H84</f>
        <v>Normal</v>
      </c>
      <c r="D84" s="7">
        <f>'[11]Data Site'!I84</f>
        <v>843</v>
      </c>
    </row>
    <row r="85" spans="1:4" ht="15.75" thickBot="1" x14ac:dyDescent="0.3">
      <c r="A85" s="7" t="str">
        <f>'[11]Data Site'!E85</f>
        <v>1.4028</v>
      </c>
      <c r="B85" s="7" t="str">
        <f>'[11]Data Site'!G85</f>
        <v>APERAM</v>
      </c>
      <c r="C85" s="7" t="str">
        <f>'[11]Data Site'!H85</f>
        <v>Précis</v>
      </c>
      <c r="D85" s="7">
        <f>'[11]Data Site'!I85</f>
        <v>1037</v>
      </c>
    </row>
    <row r="86" spans="1:4" ht="15.75" thickBot="1" x14ac:dyDescent="0.3">
      <c r="A86" s="7" t="str">
        <f>'[11]Data Site'!E86</f>
        <v>1.4031</v>
      </c>
      <c r="B86" s="7" t="str">
        <f>'[11]Data Site'!G86</f>
        <v>OUTOKUMPU</v>
      </c>
      <c r="C86" s="7" t="str">
        <f>'[11]Data Site'!H86</f>
        <v>Normal</v>
      </c>
      <c r="D86" s="7">
        <f>'[11]Data Site'!I86</f>
        <v>888</v>
      </c>
    </row>
    <row r="87" spans="1:4" ht="15.75" thickBot="1" x14ac:dyDescent="0.3">
      <c r="A87" s="7" t="str">
        <f>'[11]Data Site'!E87</f>
        <v>1.4031</v>
      </c>
      <c r="B87" s="7" t="str">
        <f>'[11]Data Site'!G87</f>
        <v>OUTOKUMPU</v>
      </c>
      <c r="C87" s="7" t="str">
        <f>'[11]Data Site'!H87</f>
        <v>Précis</v>
      </c>
      <c r="D87" s="7">
        <f>'[11]Data Site'!I87</f>
        <v>1066</v>
      </c>
    </row>
    <row r="88" spans="1:4" ht="15.75" thickBot="1" x14ac:dyDescent="0.3">
      <c r="A88" s="7" t="str">
        <f>'[11]Data Site'!E88</f>
        <v>1.4031</v>
      </c>
      <c r="B88" s="7" t="str">
        <f>'[11]Data Site'!G88</f>
        <v>APERAM</v>
      </c>
      <c r="C88" s="7" t="str">
        <f>'[11]Data Site'!H88</f>
        <v>Normal</v>
      </c>
      <c r="D88" s="7">
        <f>'[11]Data Site'!I88</f>
        <v>845</v>
      </c>
    </row>
    <row r="89" spans="1:4" ht="15.75" thickBot="1" x14ac:dyDescent="0.3">
      <c r="A89" s="7" t="str">
        <f>'[11]Data Site'!E89</f>
        <v>1.4031</v>
      </c>
      <c r="B89" s="7" t="str">
        <f>'[11]Data Site'!G89</f>
        <v>APERAM</v>
      </c>
      <c r="C89" s="7" t="str">
        <f>'[11]Data Site'!H89</f>
        <v>Précis</v>
      </c>
      <c r="D89" s="7">
        <f>'[11]Data Site'!I89</f>
        <v>1039</v>
      </c>
    </row>
    <row r="90" spans="1:4" ht="15.75" thickBot="1" x14ac:dyDescent="0.3">
      <c r="A90" s="7" t="str">
        <f>'[11]Data Site'!E90</f>
        <v>1.4034</v>
      </c>
      <c r="B90" s="7" t="str">
        <f>'[11]Data Site'!G90</f>
        <v>OUTOKUMPU</v>
      </c>
      <c r="C90" s="7" t="str">
        <f>'[11]Data Site'!H90</f>
        <v>Normal</v>
      </c>
      <c r="D90" s="7">
        <f>'[11]Data Site'!I90</f>
        <v>888</v>
      </c>
    </row>
    <row r="91" spans="1:4" ht="15.75" thickBot="1" x14ac:dyDescent="0.3">
      <c r="A91" s="7" t="str">
        <f>'[11]Data Site'!E91</f>
        <v>1.4034</v>
      </c>
      <c r="B91" s="7" t="str">
        <f>'[11]Data Site'!G91</f>
        <v>OUTOKUMPU</v>
      </c>
      <c r="C91" s="7" t="str">
        <f>'[11]Data Site'!H91</f>
        <v>Précis</v>
      </c>
      <c r="D91" s="7">
        <f>'[11]Data Site'!I91</f>
        <v>1066</v>
      </c>
    </row>
    <row r="92" spans="1:4" ht="15.75" thickBot="1" x14ac:dyDescent="0.3">
      <c r="A92" s="7" t="str">
        <f>'[11]Data Site'!E92</f>
        <v>1.4034</v>
      </c>
      <c r="B92" s="7" t="str">
        <f>'[11]Data Site'!G92</f>
        <v>APERAM</v>
      </c>
      <c r="C92" s="7" t="str">
        <f>'[11]Data Site'!H92</f>
        <v>Normal</v>
      </c>
      <c r="D92" s="7">
        <f>'[11]Data Site'!I92</f>
        <v>845</v>
      </c>
    </row>
    <row r="93" spans="1:4" ht="15.75" thickBot="1" x14ac:dyDescent="0.3">
      <c r="A93" s="7" t="str">
        <f>'[11]Data Site'!E93</f>
        <v>1.4034</v>
      </c>
      <c r="B93" s="7" t="str">
        <f>'[11]Data Site'!G93</f>
        <v>APERAM</v>
      </c>
      <c r="C93" s="7" t="str">
        <f>'[11]Data Site'!H93</f>
        <v>Précis</v>
      </c>
      <c r="D93" s="7">
        <f>'[11]Data Site'!I93</f>
        <v>1039</v>
      </c>
    </row>
    <row r="94" spans="1:4" ht="15.75" thickBot="1" x14ac:dyDescent="0.3">
      <c r="A94" s="7" t="str">
        <f>'[11]Data Site'!E94</f>
        <v>1.4521</v>
      </c>
      <c r="B94" s="7" t="str">
        <f>'[11]Data Site'!G94</f>
        <v>OUTOKUMPU</v>
      </c>
      <c r="C94" s="7" t="str">
        <f>'[11]Data Site'!H94</f>
        <v>Normal</v>
      </c>
      <c r="D94" s="7">
        <f>'[11]Data Site'!I94</f>
        <v>2099</v>
      </c>
    </row>
    <row r="95" spans="1:4" ht="15.75" thickBot="1" x14ac:dyDescent="0.3">
      <c r="A95" s="7" t="str">
        <f>'[11]Data Site'!E95</f>
        <v>1.4521</v>
      </c>
      <c r="B95" s="7" t="str">
        <f>'[11]Data Site'!G95</f>
        <v>OUTOKUMPU</v>
      </c>
      <c r="C95" s="7" t="str">
        <f>'[11]Data Site'!H95</f>
        <v>Précis</v>
      </c>
      <c r="D95" s="7">
        <f>'[11]Data Site'!I95</f>
        <v>2519</v>
      </c>
    </row>
    <row r="96" spans="1:4" ht="15.75" thickBot="1" x14ac:dyDescent="0.3">
      <c r="A96" s="7" t="str">
        <f>'[11]Data Site'!E96</f>
        <v>1.4521</v>
      </c>
      <c r="B96" s="7" t="str">
        <f>'[11]Data Site'!G96</f>
        <v>APERAM</v>
      </c>
      <c r="C96" s="7" t="str">
        <f>'[11]Data Site'!H96</f>
        <v>Normal</v>
      </c>
      <c r="D96" s="7">
        <f>'[11]Data Site'!I96</f>
        <v>2107</v>
      </c>
    </row>
    <row r="97" spans="1:4" ht="15.75" thickBot="1" x14ac:dyDescent="0.3">
      <c r="A97" s="7" t="str">
        <f>'[11]Data Site'!E97</f>
        <v>1.4521</v>
      </c>
      <c r="B97" s="7" t="str">
        <f>'[11]Data Site'!G97</f>
        <v>APERAM</v>
      </c>
      <c r="C97" s="7" t="str">
        <f>'[11]Data Site'!H97</f>
        <v>Précis</v>
      </c>
      <c r="D97" s="7">
        <f>'[11]Data Site'!I97</f>
        <v>2592</v>
      </c>
    </row>
    <row r="98" spans="1:4" ht="15.75" thickBot="1" x14ac:dyDescent="0.3">
      <c r="A98" s="7" t="str">
        <f>'[11]Data Site'!E98</f>
        <v>1.4568</v>
      </c>
      <c r="B98" s="7" t="str">
        <f>'[11]Data Site'!G98</f>
        <v>OUTOKUMPU</v>
      </c>
      <c r="C98" s="7" t="str">
        <f>'[11]Data Site'!H98</f>
        <v>Normal</v>
      </c>
      <c r="D98" s="7">
        <f>'[11]Data Site'!I98</f>
        <v>2023</v>
      </c>
    </row>
    <row r="99" spans="1:4" ht="15.75" thickBot="1" x14ac:dyDescent="0.3">
      <c r="A99" s="7" t="str">
        <f>'[11]Data Site'!E99</f>
        <v>1.4568</v>
      </c>
      <c r="B99" s="7" t="str">
        <f>'[11]Data Site'!G99</f>
        <v>OUTOKUMPU</v>
      </c>
      <c r="C99" s="7" t="str">
        <f>'[11]Data Site'!H99</f>
        <v>Précis</v>
      </c>
      <c r="D99" s="7">
        <f>'[11]Data Site'!I99</f>
        <v>2428</v>
      </c>
    </row>
    <row r="100" spans="1:4" ht="15.75" thickBot="1" x14ac:dyDescent="0.3">
      <c r="A100" s="7" t="str">
        <f>'[11]Data Site'!E100</f>
        <v>1.4568</v>
      </c>
      <c r="B100" s="7" t="str">
        <f>'[11]Data Site'!G100</f>
        <v>APERAM</v>
      </c>
      <c r="C100" s="7" t="str">
        <f>'[11]Data Site'!H100</f>
        <v>Normal</v>
      </c>
      <c r="D100" s="7">
        <f>'[11]Data Site'!I100</f>
        <v>2023</v>
      </c>
    </row>
    <row r="101" spans="1:4" ht="15.75" thickBot="1" x14ac:dyDescent="0.3">
      <c r="A101" s="7" t="str">
        <f>'[11]Data Site'!E101</f>
        <v>1.4568</v>
      </c>
      <c r="B101" s="7" t="str">
        <f>'[11]Data Site'!G101</f>
        <v>APERAM</v>
      </c>
      <c r="C101" s="7" t="str">
        <f>'[11]Data Site'!H101</f>
        <v>Précis</v>
      </c>
      <c r="D101" s="7">
        <f>'[11]Data Site'!I101</f>
        <v>2428</v>
      </c>
    </row>
    <row r="102" spans="1:4" ht="15.75" thickBot="1" x14ac:dyDescent="0.3">
      <c r="A102" s="7" t="str">
        <f>'[11]Data Site'!E102</f>
        <v>1.4539</v>
      </c>
      <c r="B102" s="7" t="str">
        <f>'[11]Data Site'!G102</f>
        <v>OUTOKUMPU</v>
      </c>
      <c r="C102" s="7" t="str">
        <f>'[11]Data Site'!H102</f>
        <v>Normal</v>
      </c>
      <c r="D102" s="7">
        <f>'[11]Data Site'!I102</f>
        <v>6634</v>
      </c>
    </row>
    <row r="103" spans="1:4" ht="15.75" thickBot="1" x14ac:dyDescent="0.3">
      <c r="A103" s="7" t="str">
        <f>'[11]Data Site'!E103</f>
        <v>1.4539</v>
      </c>
      <c r="B103" s="7" t="str">
        <f>'[11]Data Site'!G103</f>
        <v>OUTOKUMPU</v>
      </c>
      <c r="C103" s="7" t="str">
        <f>'[11]Data Site'!H103</f>
        <v>Précis</v>
      </c>
      <c r="D103" s="7">
        <f>'[11]Data Site'!I103</f>
        <v>7961</v>
      </c>
    </row>
    <row r="104" spans="1:4" ht="15.75" thickBot="1" x14ac:dyDescent="0.3">
      <c r="A104" s="7" t="str">
        <f>'[11]Data Site'!E104</f>
        <v>1.4539</v>
      </c>
      <c r="B104" s="7" t="str">
        <f>'[11]Data Site'!G104</f>
        <v>APERAM</v>
      </c>
      <c r="C104" s="7" t="str">
        <f>'[11]Data Site'!H104</f>
        <v>Normal</v>
      </c>
      <c r="D104" s="7">
        <f>'[11]Data Site'!I104</f>
        <v>6634</v>
      </c>
    </row>
    <row r="105" spans="1:4" ht="15.75" thickBot="1" x14ac:dyDescent="0.3">
      <c r="A105" s="7" t="str">
        <f>'[11]Data Site'!E105</f>
        <v>1.4539</v>
      </c>
      <c r="B105" s="7" t="str">
        <f>'[11]Data Site'!G105</f>
        <v>APERAM</v>
      </c>
      <c r="C105" s="7" t="str">
        <f>'[11]Data Site'!H105</f>
        <v>Précis</v>
      </c>
      <c r="D105" s="7">
        <f>'[11]Data Site'!I105</f>
        <v>7961</v>
      </c>
    </row>
    <row r="106" spans="1:4" ht="15.75" thickBot="1" x14ac:dyDescent="0.3">
      <c r="A106" s="7" t="str">
        <f>'[11]Data Site'!E106</f>
        <v>1.4462</v>
      </c>
      <c r="B106" s="7" t="str">
        <f>'[11]Data Site'!G106</f>
        <v>OUTOKUMPU</v>
      </c>
      <c r="C106" s="7" t="str">
        <f>'[11]Data Site'!H106</f>
        <v>Normal</v>
      </c>
      <c r="D106" s="7">
        <f>'[11]Data Site'!I106</f>
        <v>3380</v>
      </c>
    </row>
    <row r="107" spans="1:4" ht="15.75" thickBot="1" x14ac:dyDescent="0.3">
      <c r="A107" s="7" t="str">
        <f>'[11]Data Site'!E107</f>
        <v>1.4462</v>
      </c>
      <c r="B107" s="7" t="str">
        <f>'[11]Data Site'!G107</f>
        <v>OUTOKUMPU</v>
      </c>
      <c r="C107" s="7" t="str">
        <f>'[11]Data Site'!H107</f>
        <v>Précis</v>
      </c>
      <c r="D107" s="7">
        <f>'[11]Data Site'!I107</f>
        <v>4056</v>
      </c>
    </row>
    <row r="108" spans="1:4" ht="15.75" thickBot="1" x14ac:dyDescent="0.3">
      <c r="A108" s="7" t="str">
        <f>'[11]Data Site'!E108</f>
        <v>1.4462</v>
      </c>
      <c r="B108" s="7" t="str">
        <f>'[11]Data Site'!G108</f>
        <v>APERAM</v>
      </c>
      <c r="C108" s="7" t="str">
        <f>'[11]Data Site'!H108</f>
        <v>Normal</v>
      </c>
      <c r="D108" s="7">
        <f>'[11]Data Site'!I108</f>
        <v>3389</v>
      </c>
    </row>
    <row r="109" spans="1:4" ht="15.75" thickBot="1" x14ac:dyDescent="0.3">
      <c r="A109" s="7" t="str">
        <f>'[11]Data Site'!E109</f>
        <v>1.4462</v>
      </c>
      <c r="B109" s="7" t="str">
        <f>'[11]Data Site'!G109</f>
        <v>APERAM</v>
      </c>
      <c r="C109" s="7" t="str">
        <f>'[11]Data Site'!H109</f>
        <v>Précis</v>
      </c>
      <c r="D109" s="7">
        <f>'[11]Data Site'!I109</f>
        <v>4168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4653-170A-4A06-9758-76A62164E63B}">
  <sheetPr codeName="Feuil9"/>
  <dimension ref="A1:D109"/>
  <sheetViews>
    <sheetView workbookViewId="0">
      <selection sqref="A1:D1"/>
    </sheetView>
  </sheetViews>
  <sheetFormatPr baseColWidth="10" defaultRowHeight="15" x14ac:dyDescent="0.25"/>
  <cols>
    <col min="1" max="1" width="9.7109375" customWidth="1"/>
    <col min="2" max="2" width="14" customWidth="1"/>
  </cols>
  <sheetData>
    <row r="1" spans="1:4" ht="15.75" thickBot="1" x14ac:dyDescent="0.3">
      <c r="A1" s="22" t="s">
        <v>80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1056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1267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1299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1531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1837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1531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1837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879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1055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1647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1065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1100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1353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2382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2858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2387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2936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2900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3683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2930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3692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2632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3158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2665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3278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2382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2858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2387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2936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1774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2271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1774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2271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1873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2397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1873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2397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2236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2683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2270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2792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2502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3002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2570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3161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3040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3648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3076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3783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4317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5180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4317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5180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3881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4657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3884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4777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4379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5255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4386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5395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2602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3122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2625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3229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3937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4724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3950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4859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940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1128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921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1133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940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1128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1129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957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1148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920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1132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957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1148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920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1132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2200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2640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2217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2727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2178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2614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2178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2614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7013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8416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7013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8416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3562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4274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3577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4400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2688-2F84-4D58-838C-A2D3BE70EE0C}">
  <dimension ref="A1:D109"/>
  <sheetViews>
    <sheetView workbookViewId="0">
      <selection activeCell="H25" sqref="H25"/>
    </sheetView>
  </sheetViews>
  <sheetFormatPr baseColWidth="10" defaultRowHeight="15" x14ac:dyDescent="0.25"/>
  <cols>
    <col min="1" max="1" width="8.5703125" customWidth="1"/>
    <col min="2" max="2" width="14.42578125" customWidth="1"/>
  </cols>
  <sheetData>
    <row r="1" spans="1:4" ht="15.75" thickBot="1" x14ac:dyDescent="0.3">
      <c r="A1" s="22" t="s">
        <v>115</v>
      </c>
      <c r="B1" s="22"/>
      <c r="C1" s="22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1088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1306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1110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1365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1619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1943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1619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1943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922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1106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917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1128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1350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1715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1387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1706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1141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1403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2358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2830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2365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2909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2808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3566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2907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3663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2550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3059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2644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3252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2358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2830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2365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2909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1767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2262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1767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2262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1929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2469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1929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2469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2178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2614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2237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2752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2511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3013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2591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3187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2949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3539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3020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3715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4201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5041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4255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5234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4032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4839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4056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4989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4504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5405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4600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5658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2569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3083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2597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3194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4081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4898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4115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5061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979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1175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975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1199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979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1175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972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1196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992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1191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973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992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1191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973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2405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2886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2472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3041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2148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2578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2148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2578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7231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8677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7231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8677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3752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4502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3802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4676</v>
      </c>
    </row>
  </sheetData>
  <mergeCells count="1">
    <mergeCell ref="A1:D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9D85-BE02-436D-8FC7-8206A5224079}">
  <sheetPr codeName="Feuil10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2.7109375" bestFit="1" customWidth="1"/>
  </cols>
  <sheetData>
    <row r="1" spans="1:4" ht="15.75" thickBot="1" x14ac:dyDescent="0.3">
      <c r="A1" s="22" t="s">
        <v>79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1044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1253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1292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1518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1822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1518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1822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872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1046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1065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1286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1633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1281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1054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1265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1097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1349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2506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3007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2514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3092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3077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3908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3113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3922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2778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3334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2815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3462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2506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3007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2514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3092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1849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2367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1849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2367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1947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2492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1947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2492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2346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2815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2389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2938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2610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3132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2688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3306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3224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3869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3265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4016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4608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5530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4608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5530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4052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4862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4062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4996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4576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5491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4593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5649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2750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3300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2777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3416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4113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4936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4135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5086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932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1118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932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1118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949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1139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949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1139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2190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2628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2218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2728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2261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2713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2261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2713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7380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8856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7380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8856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3634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4361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3660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4502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1E83-A198-4A2E-B268-13949D24B934}">
  <sheetPr codeName="Feuil11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6.140625" customWidth="1"/>
    <col min="3" max="3" width="12" customWidth="1"/>
  </cols>
  <sheetData>
    <row r="1" spans="1:4" ht="15.75" thickBot="1" x14ac:dyDescent="0.3">
      <c r="A1" s="25" t="s">
        <v>78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1055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1266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1065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1310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1587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1904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1587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1904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896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1075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895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1101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1289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1637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1298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1597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1114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1370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2526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3031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2536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3119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3100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3937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3137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3953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2797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3356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2837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3490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2526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3031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2536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3119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1865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2387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1865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2387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1969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2520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1969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2520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2365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2838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2413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2968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2672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3206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2753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3386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3246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3895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3287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4043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4624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5549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4624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5549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4207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5048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4215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5184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4763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5716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4776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5874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2773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3328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2801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3445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4270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5124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4290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5277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953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1144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943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953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1144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968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1162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941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968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1162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941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2315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2778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2347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2887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2301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2761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2301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2761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7681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9217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7681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9217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3825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4590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3852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4738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A500-E85A-49C8-B165-3CC8A0A74203}">
  <sheetPr codeName="Feuil12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5" customWidth="1"/>
  </cols>
  <sheetData>
    <row r="1" spans="1:4" ht="15.75" thickBot="1" x14ac:dyDescent="0.3">
      <c r="A1" s="22" t="s">
        <v>77</v>
      </c>
      <c r="B1" s="30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1044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1253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1033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1271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1874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2249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1874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2249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896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1075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877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1079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1604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1269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1561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1058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1085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1335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2645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3174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2599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3197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3269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4152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3227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4066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2936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3523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2910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3579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2645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3174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2599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3197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1899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2431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1899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2431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2003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2564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2003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2564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2470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2964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2474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3043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2985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3582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3020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3715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3421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4105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3378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4155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4894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5873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4894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5873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5040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6048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4959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6100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5769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6923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5680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6986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2915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3498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2875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3536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5109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6131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5039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6198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950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1140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920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1132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950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1140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1125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964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1157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964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1157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2904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3485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2908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3577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2401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2881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2401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2881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9370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11244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9370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11244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4829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5795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4776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5874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2BCF-B6E1-49F9-BDAE-37C0087C8D1C}">
  <sheetPr codeName="Feuil13"/>
  <dimension ref="A1:D109"/>
  <sheetViews>
    <sheetView workbookViewId="0">
      <selection sqref="A1:D1"/>
    </sheetView>
  </sheetViews>
  <sheetFormatPr baseColWidth="10" defaultRowHeight="15" x14ac:dyDescent="0.25"/>
  <cols>
    <col min="1" max="1" width="12.7109375" customWidth="1"/>
    <col min="2" max="2" width="16.28515625" customWidth="1"/>
  </cols>
  <sheetData>
    <row r="1" spans="1:4" ht="15.75" thickBot="1" x14ac:dyDescent="0.3">
      <c r="A1" s="22" t="s">
        <v>76</v>
      </c>
      <c r="B1" s="30"/>
      <c r="C1" s="23"/>
      <c r="D1" s="23"/>
    </row>
    <row r="2" spans="1:4" ht="15.75" thickBot="1" x14ac:dyDescent="0.3">
      <c r="A2" s="7" t="str">
        <f>'[12]Data Site'!E2</f>
        <v>1.4016</v>
      </c>
      <c r="B2" s="7" t="str">
        <f>'[12]Data Site'!G2</f>
        <v>OUTOKUMPU</v>
      </c>
      <c r="C2" s="7" t="str">
        <f>'[12]Data Site'!H2</f>
        <v>Normal</v>
      </c>
      <c r="D2" s="7">
        <f>'[12]Data Site'!I2</f>
        <v>1000</v>
      </c>
    </row>
    <row r="3" spans="1:4" ht="15.75" thickBot="1" x14ac:dyDescent="0.3">
      <c r="A3" s="7" t="str">
        <f>'[12]Data Site'!E3</f>
        <v>1.4016</v>
      </c>
      <c r="B3" s="7" t="str">
        <f>'[12]Data Site'!G3</f>
        <v>OUTOKUMPU</v>
      </c>
      <c r="C3" s="7" t="str">
        <f>'[12]Data Site'!H3</f>
        <v>Précis</v>
      </c>
      <c r="D3" s="7">
        <f>'[12]Data Site'!I3</f>
        <v>1200</v>
      </c>
    </row>
    <row r="4" spans="1:4" ht="15.75" thickBot="1" x14ac:dyDescent="0.3">
      <c r="A4" s="7" t="str">
        <f>'[12]Data Site'!E4</f>
        <v>1.4016</v>
      </c>
      <c r="B4" s="7" t="str">
        <f>'[12]Data Site'!G4</f>
        <v>APERAM</v>
      </c>
      <c r="C4" s="7" t="str">
        <f>'[12]Data Site'!H4</f>
        <v>Normal</v>
      </c>
      <c r="D4" s="7">
        <f>'[12]Data Site'!I4</f>
        <v>991</v>
      </c>
    </row>
    <row r="5" spans="1:4" ht="15.75" thickBot="1" x14ac:dyDescent="0.3">
      <c r="A5" s="7" t="str">
        <f>'[12]Data Site'!E5</f>
        <v>1.4016</v>
      </c>
      <c r="B5" s="7" t="str">
        <f>'[12]Data Site'!G5</f>
        <v>APERAM</v>
      </c>
      <c r="C5" s="7" t="str">
        <f>'[12]Data Site'!H5</f>
        <v>Précis</v>
      </c>
      <c r="D5" s="7">
        <f>'[12]Data Site'!I5</f>
        <v>1219</v>
      </c>
    </row>
    <row r="6" spans="1:4" ht="15.75" thickBot="1" x14ac:dyDescent="0.3">
      <c r="A6" s="7" t="str">
        <f>'[12]Data Site'!E6</f>
        <v>1.4113</v>
      </c>
      <c r="B6" s="7" t="str">
        <f>'[12]Data Site'!G6</f>
        <v>OUTOKUMPU</v>
      </c>
      <c r="C6" s="7" t="str">
        <f>'[12]Data Site'!H6</f>
        <v>Normal</v>
      </c>
      <c r="D6" s="7">
        <f>'[12]Data Site'!I6</f>
        <v>1864</v>
      </c>
    </row>
    <row r="7" spans="1:4" ht="15.75" thickBot="1" x14ac:dyDescent="0.3">
      <c r="A7" s="7" t="str">
        <f>'[12]Data Site'!E7</f>
        <v>1.4113</v>
      </c>
      <c r="B7" s="7" t="str">
        <f>'[12]Data Site'!G7</f>
        <v>OUTOKUMPU</v>
      </c>
      <c r="C7" s="7" t="str">
        <f>'[12]Data Site'!H7</f>
        <v>Précis</v>
      </c>
      <c r="D7" s="7">
        <f>'[12]Data Site'!I7</f>
        <v>2237</v>
      </c>
    </row>
    <row r="8" spans="1:4" ht="15.75" thickBot="1" x14ac:dyDescent="0.3">
      <c r="A8" s="7" t="str">
        <f>'[12]Data Site'!E8</f>
        <v>1.4113</v>
      </c>
      <c r="B8" s="7" t="str">
        <f>'[12]Data Site'!G8</f>
        <v>APERAM</v>
      </c>
      <c r="C8" s="7" t="str">
        <f>'[12]Data Site'!H8</f>
        <v>Normal</v>
      </c>
      <c r="D8" s="7">
        <f>'[12]Data Site'!I8</f>
        <v>1864</v>
      </c>
    </row>
    <row r="9" spans="1:4" ht="15.75" thickBot="1" x14ac:dyDescent="0.3">
      <c r="A9" s="7" t="str">
        <f>'[12]Data Site'!E9</f>
        <v>1.4113</v>
      </c>
      <c r="B9" s="7" t="str">
        <f>'[12]Data Site'!G9</f>
        <v>APERAM</v>
      </c>
      <c r="C9" s="7" t="str">
        <f>'[12]Data Site'!H9</f>
        <v>Précis</v>
      </c>
      <c r="D9" s="7">
        <f>'[12]Data Site'!I9</f>
        <v>2237</v>
      </c>
    </row>
    <row r="10" spans="1:4" ht="15.75" thickBot="1" x14ac:dyDescent="0.3">
      <c r="A10" s="7" t="str">
        <f>'[12]Data Site'!E10</f>
        <v>1.4512</v>
      </c>
      <c r="B10" s="7" t="str">
        <f>'[12]Data Site'!G10</f>
        <v>OUTOKUMPU</v>
      </c>
      <c r="C10" s="7" t="str">
        <f>'[12]Data Site'!H10</f>
        <v>Normal</v>
      </c>
      <c r="D10" s="7">
        <f>'[12]Data Site'!I10</f>
        <v>852</v>
      </c>
    </row>
    <row r="11" spans="1:4" ht="15.75" thickBot="1" x14ac:dyDescent="0.3">
      <c r="A11" s="7" t="str">
        <f>'[12]Data Site'!E11</f>
        <v>1.4512</v>
      </c>
      <c r="B11" s="7" t="str">
        <f>'[12]Data Site'!G11</f>
        <v>OUTOKUMPU</v>
      </c>
      <c r="C11" s="7" t="str">
        <f>'[12]Data Site'!H11</f>
        <v>Précis</v>
      </c>
      <c r="D11" s="7">
        <f>'[12]Data Site'!I11</f>
        <v>1022</v>
      </c>
    </row>
    <row r="12" spans="1:4" ht="15.75" thickBot="1" x14ac:dyDescent="0.3">
      <c r="A12" s="7" t="str">
        <f>'[12]Data Site'!E12</f>
        <v>1.4512</v>
      </c>
      <c r="B12" s="7" t="str">
        <f>'[12]Data Site'!G12</f>
        <v>APERAM</v>
      </c>
      <c r="C12" s="7" t="str">
        <f>'[12]Data Site'!H12</f>
        <v>Normal</v>
      </c>
      <c r="D12" s="7">
        <f>'[12]Data Site'!I12</f>
        <v>839</v>
      </c>
    </row>
    <row r="13" spans="1:4" ht="15.75" thickBot="1" x14ac:dyDescent="0.3">
      <c r="A13" s="7" t="str">
        <f>'[12]Data Site'!E13</f>
        <v>1.4512</v>
      </c>
      <c r="B13" s="7" t="str">
        <f>'[12]Data Site'!G13</f>
        <v>APERAM</v>
      </c>
      <c r="C13" s="7" t="str">
        <f>'[12]Data Site'!H13</f>
        <v>Précis</v>
      </c>
      <c r="D13" s="7">
        <f>'[12]Data Site'!I13</f>
        <v>1032</v>
      </c>
    </row>
    <row r="14" spans="1:4" ht="15.75" thickBot="1" x14ac:dyDescent="0.3">
      <c r="A14" s="7" t="str">
        <f>'[12]Data Site'!E14</f>
        <v>1.4509</v>
      </c>
      <c r="B14" s="7" t="str">
        <f>'[12]Data Site'!G14</f>
        <v>OUTOKUMPU</v>
      </c>
      <c r="C14" s="7" t="str">
        <f>'[12]Data Site'!H14</f>
        <v>Normal</v>
      </c>
      <c r="D14" s="7">
        <f>'[12]Data Site'!I14</f>
        <v>1205</v>
      </c>
    </row>
    <row r="15" spans="1:4" ht="15.75" thickBot="1" x14ac:dyDescent="0.3">
      <c r="A15" s="7" t="str">
        <f>'[12]Data Site'!E15</f>
        <v>1.4509</v>
      </c>
      <c r="B15" s="7" t="str">
        <f>'[12]Data Site'!G15</f>
        <v>OUTOKUMPU</v>
      </c>
      <c r="C15" s="7" t="str">
        <f>'[12]Data Site'!H15</f>
        <v>Précis</v>
      </c>
      <c r="D15" s="7">
        <f>'[12]Data Site'!I15</f>
        <v>1530</v>
      </c>
    </row>
    <row r="16" spans="1:4" ht="15.75" thickBot="1" x14ac:dyDescent="0.3">
      <c r="A16" s="7" t="str">
        <f>'[12]Data Site'!E16</f>
        <v>1.4509</v>
      </c>
      <c r="B16" s="7" t="str">
        <f>'[12]Data Site'!G16</f>
        <v>APERAM</v>
      </c>
      <c r="C16" s="7" t="str">
        <f>'[12]Data Site'!H16</f>
        <v>Normal</v>
      </c>
      <c r="D16" s="7">
        <f>'[12]Data Site'!I16</f>
        <v>1228</v>
      </c>
    </row>
    <row r="17" spans="1:4" ht="15.75" thickBot="1" x14ac:dyDescent="0.3">
      <c r="A17" s="7" t="str">
        <f>'[12]Data Site'!E17</f>
        <v>1.4509</v>
      </c>
      <c r="B17" s="7" t="str">
        <f>'[12]Data Site'!G17</f>
        <v>APERAM</v>
      </c>
      <c r="C17" s="7" t="str">
        <f>'[12]Data Site'!H17</f>
        <v>Précis</v>
      </c>
      <c r="D17" s="7">
        <f>'[12]Data Site'!I17</f>
        <v>1510</v>
      </c>
    </row>
    <row r="18" spans="1:4" ht="15.75" thickBot="1" x14ac:dyDescent="0.3">
      <c r="A18" s="7" t="str">
        <f>'[12]Data Site'!E18</f>
        <v>1.4510</v>
      </c>
      <c r="B18" s="7" t="str">
        <f>'[12]Data Site'!G18</f>
        <v>OUTOKUMPU</v>
      </c>
      <c r="C18" s="7" t="str">
        <f>'[12]Data Site'!H18</f>
        <v>Normal</v>
      </c>
      <c r="D18" s="7">
        <f>'[12]Data Site'!I18</f>
        <v>1013</v>
      </c>
    </row>
    <row r="19" spans="1:4" ht="15.75" thickBot="1" x14ac:dyDescent="0.3">
      <c r="A19" s="7" t="str">
        <f>'[12]Data Site'!E19</f>
        <v>1.4510</v>
      </c>
      <c r="B19" s="7" t="str">
        <f>'[12]Data Site'!G19</f>
        <v>OUTOKUMPU</v>
      </c>
      <c r="C19" s="7" t="str">
        <f>'[12]Data Site'!H19</f>
        <v>Précis</v>
      </c>
      <c r="D19" s="7">
        <f>'[12]Data Site'!I19</f>
        <v>1216</v>
      </c>
    </row>
    <row r="20" spans="1:4" ht="15.75" thickBot="1" x14ac:dyDescent="0.3">
      <c r="A20" s="7" t="str">
        <f>'[12]Data Site'!E20</f>
        <v>1.4510</v>
      </c>
      <c r="B20" s="7" t="str">
        <f>'[12]Data Site'!G20</f>
        <v>APERAM</v>
      </c>
      <c r="C20" s="7" t="str">
        <f>'[12]Data Site'!H20</f>
        <v>Normal</v>
      </c>
      <c r="D20" s="7">
        <f>'[12]Data Site'!I20</f>
        <v>1042</v>
      </c>
    </row>
    <row r="21" spans="1:4" ht="15.75" thickBot="1" x14ac:dyDescent="0.3">
      <c r="A21" s="7" t="str">
        <f>'[12]Data Site'!E21</f>
        <v>1.4510</v>
      </c>
      <c r="B21" s="7" t="str">
        <f>'[12]Data Site'!G21</f>
        <v>APERAM</v>
      </c>
      <c r="C21" s="7" t="str">
        <f>'[12]Data Site'!H21</f>
        <v>Précis</v>
      </c>
      <c r="D21" s="7">
        <f>'[12]Data Site'!I21</f>
        <v>1282</v>
      </c>
    </row>
    <row r="22" spans="1:4" ht="15.75" thickBot="1" x14ac:dyDescent="0.3">
      <c r="A22" s="7" t="str">
        <f>'[12]Data Site'!E22</f>
        <v>1.4301</v>
      </c>
      <c r="B22" s="7" t="str">
        <f>'[12]Data Site'!G22</f>
        <v>OUTOKUMPU</v>
      </c>
      <c r="C22" s="7" t="str">
        <f>'[12]Data Site'!H22</f>
        <v>Normal</v>
      </c>
      <c r="D22" s="7">
        <f>'[12]Data Site'!I22</f>
        <v>2903</v>
      </c>
    </row>
    <row r="23" spans="1:4" ht="15.75" thickBot="1" x14ac:dyDescent="0.3">
      <c r="A23" s="7" t="str">
        <f>'[12]Data Site'!E23</f>
        <v>1.4301</v>
      </c>
      <c r="B23" s="7" t="str">
        <f>'[12]Data Site'!G23</f>
        <v>OUTOKUMPU</v>
      </c>
      <c r="C23" s="7" t="str">
        <f>'[12]Data Site'!H23</f>
        <v>Précis</v>
      </c>
      <c r="D23" s="7">
        <f>'[12]Data Site'!I23</f>
        <v>3484</v>
      </c>
    </row>
    <row r="24" spans="1:4" ht="15.75" thickBot="1" x14ac:dyDescent="0.3">
      <c r="A24" s="7" t="str">
        <f>'[12]Data Site'!E24</f>
        <v>1.4301</v>
      </c>
      <c r="B24" s="7" t="str">
        <f>'[12]Data Site'!G24</f>
        <v>APERAM</v>
      </c>
      <c r="C24" s="7" t="str">
        <f>'[12]Data Site'!H24</f>
        <v>Normal</v>
      </c>
      <c r="D24" s="7">
        <f>'[12]Data Site'!I24</f>
        <v>2848</v>
      </c>
    </row>
    <row r="25" spans="1:4" ht="15.75" thickBot="1" x14ac:dyDescent="0.3">
      <c r="A25" s="7" t="str">
        <f>'[12]Data Site'!E25</f>
        <v>1.4301</v>
      </c>
      <c r="B25" s="7" t="str">
        <f>'[12]Data Site'!G25</f>
        <v>APERAM</v>
      </c>
      <c r="C25" s="7" t="str">
        <f>'[12]Data Site'!H25</f>
        <v>Précis</v>
      </c>
      <c r="D25" s="7">
        <f>'[12]Data Site'!I25</f>
        <v>3503</v>
      </c>
    </row>
    <row r="26" spans="1:4" ht="15.75" thickBot="1" x14ac:dyDescent="0.3">
      <c r="A26" s="7" t="str">
        <f>'[12]Data Site'!E26</f>
        <v>1.4303</v>
      </c>
      <c r="B26" s="7" t="str">
        <f>'[12]Data Site'!G26</f>
        <v>OUTOKUMPU</v>
      </c>
      <c r="C26" s="7" t="str">
        <f>'[12]Data Site'!H26</f>
        <v>Normal</v>
      </c>
      <c r="D26" s="7">
        <f>'[12]Data Site'!I26</f>
        <v>3645</v>
      </c>
    </row>
    <row r="27" spans="1:4" ht="15.75" thickBot="1" x14ac:dyDescent="0.3">
      <c r="A27" s="7" t="str">
        <f>'[12]Data Site'!E27</f>
        <v>1.4303</v>
      </c>
      <c r="B27" s="7" t="str">
        <f>'[12]Data Site'!G27</f>
        <v>OUTOKUMPU</v>
      </c>
      <c r="C27" s="7" t="str">
        <f>'[12]Data Site'!H27</f>
        <v>Précis</v>
      </c>
      <c r="D27" s="7">
        <f>'[12]Data Site'!I27</f>
        <v>4629</v>
      </c>
    </row>
    <row r="28" spans="1:4" ht="15.75" thickBot="1" x14ac:dyDescent="0.3">
      <c r="A28" s="7" t="str">
        <f>'[12]Data Site'!E28</f>
        <v>1.4303</v>
      </c>
      <c r="B28" s="7" t="str">
        <f>'[12]Data Site'!G28</f>
        <v>APERAM</v>
      </c>
      <c r="C28" s="7" t="str">
        <f>'[12]Data Site'!H28</f>
        <v>Normal</v>
      </c>
      <c r="D28" s="7">
        <f>'[12]Data Site'!I28</f>
        <v>3596</v>
      </c>
    </row>
    <row r="29" spans="1:4" ht="15.75" thickBot="1" x14ac:dyDescent="0.3">
      <c r="A29" s="7" t="str">
        <f>'[12]Data Site'!E29</f>
        <v>1.4303</v>
      </c>
      <c r="B29" s="7" t="str">
        <f>'[12]Data Site'!G29</f>
        <v>APERAM</v>
      </c>
      <c r="C29" s="7" t="str">
        <f>'[12]Data Site'!H29</f>
        <v>Précis</v>
      </c>
      <c r="D29" s="7">
        <f>'[12]Data Site'!I29</f>
        <v>4531</v>
      </c>
    </row>
    <row r="30" spans="1:4" ht="15.75" thickBot="1" x14ac:dyDescent="0.3">
      <c r="A30" s="7" t="str">
        <f>'[12]Data Site'!E30</f>
        <v>1.4306</v>
      </c>
      <c r="B30" s="7" t="str">
        <f>'[12]Data Site'!G30</f>
        <v>OUTOKUMPU</v>
      </c>
      <c r="C30" s="7" t="str">
        <f>'[12]Data Site'!H30</f>
        <v>Normal</v>
      </c>
      <c r="D30" s="7">
        <f>'[12]Data Site'!I30</f>
        <v>3244</v>
      </c>
    </row>
    <row r="31" spans="1:4" ht="15.75" thickBot="1" x14ac:dyDescent="0.3">
      <c r="A31" s="7" t="str">
        <f>'[12]Data Site'!E31</f>
        <v>1.4306</v>
      </c>
      <c r="B31" s="7" t="str">
        <f>'[12]Data Site'!G31</f>
        <v>OUTOKUMPU</v>
      </c>
      <c r="C31" s="7" t="str">
        <f>'[12]Data Site'!H31</f>
        <v>Précis</v>
      </c>
      <c r="D31" s="7">
        <f>'[12]Data Site'!I31</f>
        <v>3893</v>
      </c>
    </row>
    <row r="32" spans="1:4" ht="15.75" thickBot="1" x14ac:dyDescent="0.3">
      <c r="A32" s="7" t="str">
        <f>'[12]Data Site'!E32</f>
        <v>1.4306</v>
      </c>
      <c r="B32" s="7" t="str">
        <f>'[12]Data Site'!G32</f>
        <v>APERAM</v>
      </c>
      <c r="C32" s="7" t="str">
        <f>'[12]Data Site'!H32</f>
        <v>Normal</v>
      </c>
      <c r="D32" s="7">
        <f>'[12]Data Site'!I32</f>
        <v>3209</v>
      </c>
    </row>
    <row r="33" spans="1:4" ht="15.75" thickBot="1" x14ac:dyDescent="0.3">
      <c r="A33" s="7" t="str">
        <f>'[12]Data Site'!E33</f>
        <v>1.4306</v>
      </c>
      <c r="B33" s="7" t="str">
        <f>'[12]Data Site'!G33</f>
        <v>APERAM</v>
      </c>
      <c r="C33" s="7" t="str">
        <f>'[12]Data Site'!H33</f>
        <v>Précis</v>
      </c>
      <c r="D33" s="7">
        <f>'[12]Data Site'!I33</f>
        <v>3947</v>
      </c>
    </row>
    <row r="34" spans="1:4" ht="15.75" thickBot="1" x14ac:dyDescent="0.3">
      <c r="A34" s="7" t="str">
        <f>'[12]Data Site'!E34</f>
        <v>1.4307</v>
      </c>
      <c r="B34" s="7" t="str">
        <f>'[12]Data Site'!G34</f>
        <v>OUTOKUMPU</v>
      </c>
      <c r="C34" s="7" t="str">
        <f>'[12]Data Site'!H34</f>
        <v>Normal</v>
      </c>
      <c r="D34" s="7">
        <f>'[12]Data Site'!I34</f>
        <v>2903</v>
      </c>
    </row>
    <row r="35" spans="1:4" ht="15.75" thickBot="1" x14ac:dyDescent="0.3">
      <c r="A35" s="7" t="str">
        <f>'[12]Data Site'!E35</f>
        <v>1.4307</v>
      </c>
      <c r="B35" s="7" t="str">
        <f>'[12]Data Site'!G35</f>
        <v>OUTOKUMPU</v>
      </c>
      <c r="C35" s="7" t="str">
        <f>'[12]Data Site'!H35</f>
        <v>Précis</v>
      </c>
      <c r="D35" s="7">
        <f>'[12]Data Site'!I35</f>
        <v>3484</v>
      </c>
    </row>
    <row r="36" spans="1:4" ht="15.75" thickBot="1" x14ac:dyDescent="0.3">
      <c r="A36" s="7" t="str">
        <f>'[12]Data Site'!E36</f>
        <v>1.4307</v>
      </c>
      <c r="B36" s="7" t="str">
        <f>'[12]Data Site'!G36</f>
        <v>APERAM</v>
      </c>
      <c r="C36" s="7" t="str">
        <f>'[12]Data Site'!H36</f>
        <v>Normal</v>
      </c>
      <c r="D36" s="7">
        <f>'[12]Data Site'!I36</f>
        <v>2848</v>
      </c>
    </row>
    <row r="37" spans="1:4" ht="15.75" thickBot="1" x14ac:dyDescent="0.3">
      <c r="A37" s="7" t="str">
        <f>'[12]Data Site'!E37</f>
        <v>1.4307</v>
      </c>
      <c r="B37" s="7" t="str">
        <f>'[12]Data Site'!G37</f>
        <v>APERAM</v>
      </c>
      <c r="C37" s="7" t="str">
        <f>'[12]Data Site'!H37</f>
        <v>Précis</v>
      </c>
      <c r="D37" s="7">
        <f>'[12]Data Site'!I37</f>
        <v>3503</v>
      </c>
    </row>
    <row r="38" spans="1:4" ht="15.75" thickBot="1" x14ac:dyDescent="0.3">
      <c r="A38" s="7" t="str">
        <f>'[12]Data Site'!E38</f>
        <v>1.4372</v>
      </c>
      <c r="B38" s="7" t="str">
        <f>'[12]Data Site'!G38</f>
        <v>OUTOKUMPU</v>
      </c>
      <c r="C38" s="7" t="str">
        <f>'[12]Data Site'!H38</f>
        <v>Normal</v>
      </c>
      <c r="D38" s="7">
        <f>'[12]Data Site'!I38</f>
        <v>2022</v>
      </c>
    </row>
    <row r="39" spans="1:4" ht="15.75" thickBot="1" x14ac:dyDescent="0.3">
      <c r="A39" s="7" t="str">
        <f>'[12]Data Site'!E39</f>
        <v>1.4372</v>
      </c>
      <c r="B39" s="7" t="str">
        <f>'[12]Data Site'!G39</f>
        <v>OUTOKUMPU</v>
      </c>
      <c r="C39" s="7" t="str">
        <f>'[12]Data Site'!H39</f>
        <v>Précis</v>
      </c>
      <c r="D39" s="7">
        <f>'[12]Data Site'!I39</f>
        <v>2588</v>
      </c>
    </row>
    <row r="40" spans="1:4" ht="15.75" thickBot="1" x14ac:dyDescent="0.3">
      <c r="A40" s="7" t="str">
        <f>'[12]Data Site'!E40</f>
        <v>1.4372</v>
      </c>
      <c r="B40" s="7" t="str">
        <f>'[12]Data Site'!G40</f>
        <v>APERAM</v>
      </c>
      <c r="C40" s="7" t="str">
        <f>'[12]Data Site'!H40</f>
        <v>Normal</v>
      </c>
      <c r="D40" s="7">
        <f>'[12]Data Site'!I40</f>
        <v>2022</v>
      </c>
    </row>
    <row r="41" spans="1:4" ht="15.75" thickBot="1" x14ac:dyDescent="0.3">
      <c r="A41" s="7" t="str">
        <f>'[12]Data Site'!E41</f>
        <v>1.4372</v>
      </c>
      <c r="B41" s="7" t="str">
        <f>'[12]Data Site'!G41</f>
        <v>APERAM</v>
      </c>
      <c r="C41" s="7" t="str">
        <f>'[12]Data Site'!H41</f>
        <v>Précis</v>
      </c>
      <c r="D41" s="7">
        <f>'[12]Data Site'!I41</f>
        <v>2588</v>
      </c>
    </row>
    <row r="42" spans="1:4" ht="15.75" thickBot="1" x14ac:dyDescent="0.3">
      <c r="A42" s="7" t="str">
        <f>'[12]Data Site'!E42</f>
        <v>1.4618</v>
      </c>
      <c r="B42" s="7" t="str">
        <f>'[12]Data Site'!G42</f>
        <v>OUTOKUMPU</v>
      </c>
      <c r="C42" s="7" t="str">
        <f>'[12]Data Site'!H42</f>
        <v>Normal</v>
      </c>
      <c r="D42" s="7">
        <f>'[12]Data Site'!I42</f>
        <v>2128</v>
      </c>
    </row>
    <row r="43" spans="1:4" ht="15.75" thickBot="1" x14ac:dyDescent="0.3">
      <c r="A43" s="7" t="str">
        <f>'[12]Data Site'!E43</f>
        <v>1.4618</v>
      </c>
      <c r="B43" s="7" t="str">
        <f>'[12]Data Site'!G43</f>
        <v>OUTOKUMPU</v>
      </c>
      <c r="C43" s="7" t="str">
        <f>'[12]Data Site'!H43</f>
        <v>Précis</v>
      </c>
      <c r="D43" s="7">
        <f>'[12]Data Site'!I43</f>
        <v>2724</v>
      </c>
    </row>
    <row r="44" spans="1:4" ht="15.75" thickBot="1" x14ac:dyDescent="0.3">
      <c r="A44" s="7" t="str">
        <f>'[12]Data Site'!E44</f>
        <v>1.4618</v>
      </c>
      <c r="B44" s="7" t="str">
        <f>'[12]Data Site'!G44</f>
        <v>APERAM</v>
      </c>
      <c r="C44" s="7" t="str">
        <f>'[12]Data Site'!H44</f>
        <v>Normal</v>
      </c>
      <c r="D44" s="7">
        <f>'[12]Data Site'!I44</f>
        <v>2128</v>
      </c>
    </row>
    <row r="45" spans="1:4" ht="15.75" thickBot="1" x14ac:dyDescent="0.3">
      <c r="A45" s="7" t="str">
        <f>'[12]Data Site'!E45</f>
        <v>1.4618</v>
      </c>
      <c r="B45" s="7" t="str">
        <f>'[12]Data Site'!G45</f>
        <v>APERAM</v>
      </c>
      <c r="C45" s="7" t="str">
        <f>'[12]Data Site'!H45</f>
        <v>Précis</v>
      </c>
      <c r="D45" s="7">
        <f>'[12]Data Site'!I45</f>
        <v>2724</v>
      </c>
    </row>
    <row r="46" spans="1:4" ht="15.75" thickBot="1" x14ac:dyDescent="0.3">
      <c r="A46" s="7" t="str">
        <f>'[12]Data Site'!E46</f>
        <v>1.4310</v>
      </c>
      <c r="B46" s="7" t="str">
        <f>'[12]Data Site'!G46</f>
        <v>OUTOKUMPU</v>
      </c>
      <c r="C46" s="7" t="str">
        <f>'[12]Data Site'!H46</f>
        <v>Normal</v>
      </c>
      <c r="D46" s="7">
        <f>'[12]Data Site'!I46</f>
        <v>2696</v>
      </c>
    </row>
    <row r="47" spans="1:4" ht="15.75" thickBot="1" x14ac:dyDescent="0.3">
      <c r="A47" s="7" t="str">
        <f>'[12]Data Site'!E47</f>
        <v>1.4310</v>
      </c>
      <c r="B47" s="7" t="str">
        <f>'[12]Data Site'!G47</f>
        <v>OUTOKUMPU</v>
      </c>
      <c r="C47" s="7" t="str">
        <f>'[12]Data Site'!H47</f>
        <v>Précis</v>
      </c>
      <c r="D47" s="7">
        <f>'[12]Data Site'!I47</f>
        <v>3235</v>
      </c>
    </row>
    <row r="48" spans="1:4" ht="15.75" thickBot="1" x14ac:dyDescent="0.3">
      <c r="A48" s="7" t="str">
        <f>'[12]Data Site'!E48</f>
        <v>1.4310</v>
      </c>
      <c r="B48" s="7" t="str">
        <f>'[12]Data Site'!G48</f>
        <v>APERAM</v>
      </c>
      <c r="C48" s="7" t="str">
        <f>'[12]Data Site'!H48</f>
        <v>Normal</v>
      </c>
      <c r="D48" s="7">
        <f>'[12]Data Site'!I48</f>
        <v>2703</v>
      </c>
    </row>
    <row r="49" spans="1:4" ht="15.75" thickBot="1" x14ac:dyDescent="0.3">
      <c r="A49" s="7" t="str">
        <f>'[12]Data Site'!E49</f>
        <v>1.4310</v>
      </c>
      <c r="B49" s="7" t="str">
        <f>'[12]Data Site'!G49</f>
        <v>APERAM</v>
      </c>
      <c r="C49" s="7" t="str">
        <f>'[12]Data Site'!H49</f>
        <v>Précis</v>
      </c>
      <c r="D49" s="7">
        <f>'[12]Data Site'!I49</f>
        <v>3325</v>
      </c>
    </row>
    <row r="50" spans="1:4" ht="15.75" thickBot="1" x14ac:dyDescent="0.3">
      <c r="A50" s="7" t="str">
        <f>'[12]Data Site'!E50</f>
        <v>1.4310SiMO</v>
      </c>
      <c r="B50" s="7" t="str">
        <f>'[12]Data Site'!G50</f>
        <v>OUTOKUMPU</v>
      </c>
      <c r="C50" s="7" t="str">
        <f>'[12]Data Site'!H50</f>
        <v>Normal</v>
      </c>
      <c r="D50" s="7">
        <f>'[12]Data Site'!I50</f>
        <v>3227</v>
      </c>
    </row>
    <row r="51" spans="1:4" ht="15.75" thickBot="1" x14ac:dyDescent="0.3">
      <c r="A51" s="7" t="str">
        <f>'[12]Data Site'!E51</f>
        <v>1.4310SiMO</v>
      </c>
      <c r="B51" s="7" t="str">
        <f>'[12]Data Site'!G51</f>
        <v>OUTOKUMPU</v>
      </c>
      <c r="C51" s="7" t="str">
        <f>'[12]Data Site'!H51</f>
        <v>Précis</v>
      </c>
      <c r="D51" s="7">
        <f>'[12]Data Site'!I51</f>
        <v>3872</v>
      </c>
    </row>
    <row r="52" spans="1:4" ht="15.75" thickBot="1" x14ac:dyDescent="0.3">
      <c r="A52" s="7" t="str">
        <f>'[12]Data Site'!E52</f>
        <v>1.4310SiMO</v>
      </c>
      <c r="B52" s="7" t="str">
        <f>'[12]Data Site'!G52</f>
        <v>APERAM</v>
      </c>
      <c r="C52" s="7" t="str">
        <f>'[12]Data Site'!H52</f>
        <v>Normal</v>
      </c>
      <c r="D52" s="7">
        <f>'[12]Data Site'!I52</f>
        <v>3269</v>
      </c>
    </row>
    <row r="53" spans="1:4" ht="15.75" thickBot="1" x14ac:dyDescent="0.3">
      <c r="A53" s="7" t="str">
        <f>'[12]Data Site'!E53</f>
        <v>1.4310SiMO</v>
      </c>
      <c r="B53" s="7" t="str">
        <f>'[12]Data Site'!G53</f>
        <v>APERAM</v>
      </c>
      <c r="C53" s="7" t="str">
        <f>'[12]Data Site'!H53</f>
        <v>Précis</v>
      </c>
      <c r="D53" s="7">
        <f>'[12]Data Site'!I53</f>
        <v>4021</v>
      </c>
    </row>
    <row r="54" spans="1:4" ht="15.75" thickBot="1" x14ac:dyDescent="0.3">
      <c r="A54" s="7" t="str">
        <f>'[12]Data Site'!E54</f>
        <v>1.4828</v>
      </c>
      <c r="B54" s="7" t="str">
        <f>'[12]Data Site'!G54</f>
        <v>OUTOKUMPU</v>
      </c>
      <c r="C54" s="7" t="str">
        <f>'[12]Data Site'!H54</f>
        <v>Normal</v>
      </c>
      <c r="D54" s="7">
        <f>'[12]Data Site'!I54</f>
        <v>3815</v>
      </c>
    </row>
    <row r="55" spans="1:4" ht="15.75" thickBot="1" x14ac:dyDescent="0.3">
      <c r="A55" s="7" t="str">
        <f>'[12]Data Site'!E55</f>
        <v>1.4828</v>
      </c>
      <c r="B55" s="7" t="str">
        <f>'[12]Data Site'!G55</f>
        <v>OUTOKUMPU</v>
      </c>
      <c r="C55" s="7" t="str">
        <f>'[12]Data Site'!H55</f>
        <v>Précis</v>
      </c>
      <c r="D55" s="7">
        <f>'[12]Data Site'!I55</f>
        <v>4578</v>
      </c>
    </row>
    <row r="56" spans="1:4" ht="15.75" thickBot="1" x14ac:dyDescent="0.3">
      <c r="A56" s="7" t="str">
        <f>'[12]Data Site'!E56</f>
        <v>1.4828</v>
      </c>
      <c r="B56" s="7" t="str">
        <f>'[12]Data Site'!G56</f>
        <v>APERAM</v>
      </c>
      <c r="C56" s="7" t="str">
        <f>'[12]Data Site'!H56</f>
        <v>Normal</v>
      </c>
      <c r="D56" s="7">
        <f>'[12]Data Site'!I56</f>
        <v>3758</v>
      </c>
    </row>
    <row r="57" spans="1:4" ht="15.75" thickBot="1" x14ac:dyDescent="0.3">
      <c r="A57" s="7" t="str">
        <f>'[12]Data Site'!E57</f>
        <v>1.4828</v>
      </c>
      <c r="B57" s="7" t="str">
        <f>'[12]Data Site'!G57</f>
        <v>APERAM</v>
      </c>
      <c r="C57" s="7" t="str">
        <f>'[12]Data Site'!H57</f>
        <v>Précis</v>
      </c>
      <c r="D57" s="7">
        <f>'[12]Data Site'!I57</f>
        <v>4622</v>
      </c>
    </row>
    <row r="58" spans="1:4" ht="15.75" thickBot="1" x14ac:dyDescent="0.3">
      <c r="A58" s="7" t="str">
        <f>'[12]Data Site'!E58</f>
        <v>1.4845</v>
      </c>
      <c r="B58" s="7" t="str">
        <f>'[12]Data Site'!G58</f>
        <v>OUTOKUMPU</v>
      </c>
      <c r="C58" s="7" t="str">
        <f>'[12]Data Site'!H58</f>
        <v>Normal</v>
      </c>
      <c r="D58" s="7">
        <f>'[12]Data Site'!I58</f>
        <v>5536</v>
      </c>
    </row>
    <row r="59" spans="1:4" ht="15.75" thickBot="1" x14ac:dyDescent="0.3">
      <c r="A59" s="7" t="str">
        <f>'[12]Data Site'!E59</f>
        <v>1.4845</v>
      </c>
      <c r="B59" s="7" t="str">
        <f>'[12]Data Site'!G59</f>
        <v>OUTOKUMPU</v>
      </c>
      <c r="C59" s="7" t="str">
        <f>'[12]Data Site'!H59</f>
        <v>Précis</v>
      </c>
      <c r="D59" s="7">
        <f>'[12]Data Site'!I59</f>
        <v>6643</v>
      </c>
    </row>
    <row r="60" spans="1:4" ht="15.75" thickBot="1" x14ac:dyDescent="0.3">
      <c r="A60" s="7" t="str">
        <f>'[12]Data Site'!E60</f>
        <v>1.4845</v>
      </c>
      <c r="B60" s="7" t="str">
        <f>'[12]Data Site'!G60</f>
        <v>APERAM</v>
      </c>
      <c r="C60" s="7" t="str">
        <f>'[12]Data Site'!H60</f>
        <v>Normal</v>
      </c>
      <c r="D60" s="7">
        <f>'[12]Data Site'!I60</f>
        <v>5536</v>
      </c>
    </row>
    <row r="61" spans="1:4" ht="15.75" thickBot="1" x14ac:dyDescent="0.3">
      <c r="A61" s="7" t="str">
        <f>'[12]Data Site'!E61</f>
        <v>1.4845</v>
      </c>
      <c r="B61" s="7" t="str">
        <f>'[12]Data Site'!G61</f>
        <v>APERAM</v>
      </c>
      <c r="C61" s="7" t="str">
        <f>'[12]Data Site'!H61</f>
        <v>Précis</v>
      </c>
      <c r="D61" s="7">
        <f>'[12]Data Site'!I61</f>
        <v>6643</v>
      </c>
    </row>
    <row r="62" spans="1:4" ht="15.75" thickBot="1" x14ac:dyDescent="0.3">
      <c r="A62" s="7" t="str">
        <f>'[12]Data Site'!E62</f>
        <v>1.4404</v>
      </c>
      <c r="B62" s="7" t="str">
        <f>'[12]Data Site'!G62</f>
        <v>OUTOKUMPU</v>
      </c>
      <c r="C62" s="7" t="str">
        <f>'[12]Data Site'!H62</f>
        <v>Normal</v>
      </c>
      <c r="D62" s="7">
        <f>'[12]Data Site'!I62</f>
        <v>5472</v>
      </c>
    </row>
    <row r="63" spans="1:4" ht="15.75" thickBot="1" x14ac:dyDescent="0.3">
      <c r="A63" s="7" t="str">
        <f>'[12]Data Site'!E63</f>
        <v>1.4404</v>
      </c>
      <c r="B63" s="7" t="str">
        <f>'[12]Data Site'!G63</f>
        <v>OUTOKUMPU</v>
      </c>
      <c r="C63" s="7" t="str">
        <f>'[12]Data Site'!H63</f>
        <v>Précis</v>
      </c>
      <c r="D63" s="7">
        <f>'[12]Data Site'!I63</f>
        <v>6566</v>
      </c>
    </row>
    <row r="64" spans="1:4" ht="15.75" thickBot="1" x14ac:dyDescent="0.3">
      <c r="A64" s="7" t="str">
        <f>'[12]Data Site'!E64</f>
        <v>1.4404</v>
      </c>
      <c r="B64" s="7" t="str">
        <f>'[12]Data Site'!G64</f>
        <v>APERAM</v>
      </c>
      <c r="C64" s="7" t="str">
        <f>'[12]Data Site'!H64</f>
        <v>Normal</v>
      </c>
      <c r="D64" s="7">
        <f>'[12]Data Site'!I64</f>
        <v>5404</v>
      </c>
    </row>
    <row r="65" spans="1:4" ht="15.75" thickBot="1" x14ac:dyDescent="0.3">
      <c r="A65" s="7" t="str">
        <f>'[12]Data Site'!E65</f>
        <v>1.4404</v>
      </c>
      <c r="B65" s="7" t="str">
        <f>'[12]Data Site'!G65</f>
        <v>APERAM</v>
      </c>
      <c r="C65" s="7" t="str">
        <f>'[12]Data Site'!H65</f>
        <v>Précis</v>
      </c>
      <c r="D65" s="7">
        <f>'[12]Data Site'!I65</f>
        <v>6647</v>
      </c>
    </row>
    <row r="66" spans="1:4" ht="15.75" thickBot="1" x14ac:dyDescent="0.3">
      <c r="A66" s="7" t="str">
        <f>'[12]Data Site'!E66</f>
        <v>1.4435</v>
      </c>
      <c r="B66" s="7" t="str">
        <f>'[12]Data Site'!G66</f>
        <v>OUTOKUMPU</v>
      </c>
      <c r="C66" s="7" t="str">
        <f>'[12]Data Site'!H66</f>
        <v>Normal</v>
      </c>
      <c r="D66" s="7">
        <f>'[12]Data Site'!I66</f>
        <v>6277</v>
      </c>
    </row>
    <row r="67" spans="1:4" ht="15.75" thickBot="1" x14ac:dyDescent="0.3">
      <c r="A67" s="7" t="str">
        <f>'[12]Data Site'!E67</f>
        <v>1.4435</v>
      </c>
      <c r="B67" s="7" t="str">
        <f>'[12]Data Site'!G67</f>
        <v>OUTOKUMPU</v>
      </c>
      <c r="C67" s="7" t="str">
        <f>'[12]Data Site'!H67</f>
        <v>Précis</v>
      </c>
      <c r="D67" s="7">
        <f>'[12]Data Site'!I67</f>
        <v>7532</v>
      </c>
    </row>
    <row r="68" spans="1:4" ht="15.75" thickBot="1" x14ac:dyDescent="0.3">
      <c r="A68" s="7" t="str">
        <f>'[12]Data Site'!E68</f>
        <v>1.4435</v>
      </c>
      <c r="B68" s="7" t="str">
        <f>'[12]Data Site'!G68</f>
        <v>APERAM</v>
      </c>
      <c r="C68" s="7" t="str">
        <f>'[12]Data Site'!H68</f>
        <v>Normal</v>
      </c>
      <c r="D68" s="7">
        <f>'[12]Data Site'!I68</f>
        <v>6204</v>
      </c>
    </row>
    <row r="69" spans="1:4" ht="15.75" thickBot="1" x14ac:dyDescent="0.3">
      <c r="A69" s="7" t="str">
        <f>'[12]Data Site'!E69</f>
        <v>1.4435</v>
      </c>
      <c r="B69" s="7" t="str">
        <f>'[12]Data Site'!G69</f>
        <v>APERAM</v>
      </c>
      <c r="C69" s="7" t="str">
        <f>'[12]Data Site'!H69</f>
        <v>Précis</v>
      </c>
      <c r="D69" s="7">
        <f>'[12]Data Site'!I69</f>
        <v>7631</v>
      </c>
    </row>
    <row r="70" spans="1:4" ht="15.75" thickBot="1" x14ac:dyDescent="0.3">
      <c r="A70" s="7" t="str">
        <f>'[12]Data Site'!E70</f>
        <v>1.4541</v>
      </c>
      <c r="B70" s="7" t="str">
        <f>'[12]Data Site'!G70</f>
        <v>OUTOKUMPU</v>
      </c>
      <c r="C70" s="7" t="str">
        <f>'[12]Data Site'!H70</f>
        <v>Normal</v>
      </c>
      <c r="D70" s="7">
        <f>'[12]Data Site'!I70</f>
        <v>3222</v>
      </c>
    </row>
    <row r="71" spans="1:4" ht="15.75" thickBot="1" x14ac:dyDescent="0.3">
      <c r="A71" s="7" t="str">
        <f>'[12]Data Site'!E71</f>
        <v>1.4541</v>
      </c>
      <c r="B71" s="7" t="str">
        <f>'[12]Data Site'!G71</f>
        <v>OUTOKUMPU</v>
      </c>
      <c r="C71" s="7" t="str">
        <f>'[12]Data Site'!H71</f>
        <v>Précis</v>
      </c>
      <c r="D71" s="7">
        <f>'[12]Data Site'!I71</f>
        <v>3866</v>
      </c>
    </row>
    <row r="72" spans="1:4" ht="15.75" thickBot="1" x14ac:dyDescent="0.3">
      <c r="A72" s="7" t="str">
        <f>'[12]Data Site'!E72</f>
        <v>1.4541</v>
      </c>
      <c r="B72" s="7" t="str">
        <f>'[12]Data Site'!G72</f>
        <v>APERAM</v>
      </c>
      <c r="C72" s="7" t="str">
        <f>'[12]Data Site'!H72</f>
        <v>Normal</v>
      </c>
      <c r="D72" s="7">
        <f>'[12]Data Site'!I72</f>
        <v>3172</v>
      </c>
    </row>
    <row r="73" spans="1:4" ht="15.75" thickBot="1" x14ac:dyDescent="0.3">
      <c r="A73" s="7" t="str">
        <f>'[12]Data Site'!E73</f>
        <v>1.4541</v>
      </c>
      <c r="B73" s="7" t="str">
        <f>'[12]Data Site'!G73</f>
        <v>APERAM</v>
      </c>
      <c r="C73" s="7" t="str">
        <f>'[12]Data Site'!H73</f>
        <v>Précis</v>
      </c>
      <c r="D73" s="7">
        <f>'[12]Data Site'!I73</f>
        <v>3902</v>
      </c>
    </row>
    <row r="74" spans="1:4" ht="15.75" thickBot="1" x14ac:dyDescent="0.3">
      <c r="A74" s="7" t="str">
        <f>'[12]Data Site'!E74</f>
        <v>1.4571</v>
      </c>
      <c r="B74" s="7" t="str">
        <f>'[12]Data Site'!G74</f>
        <v>OUTOKUMPU</v>
      </c>
      <c r="C74" s="7" t="str">
        <f>'[12]Data Site'!H74</f>
        <v>Normal</v>
      </c>
      <c r="D74" s="7">
        <f>'[12]Data Site'!I74</f>
        <v>5550</v>
      </c>
    </row>
    <row r="75" spans="1:4" ht="15.75" thickBot="1" x14ac:dyDescent="0.3">
      <c r="A75" s="7" t="str">
        <f>'[12]Data Site'!E75</f>
        <v>1.4571</v>
      </c>
      <c r="B75" s="7" t="str">
        <f>'[12]Data Site'!G75</f>
        <v>OUTOKUMPU</v>
      </c>
      <c r="C75" s="7" t="str">
        <f>'[12]Data Site'!H75</f>
        <v>Précis</v>
      </c>
      <c r="D75" s="7">
        <f>'[12]Data Site'!I75</f>
        <v>6660</v>
      </c>
    </row>
    <row r="76" spans="1:4" ht="15.75" thickBot="1" x14ac:dyDescent="0.3">
      <c r="A76" s="7" t="str">
        <f>'[12]Data Site'!E76</f>
        <v>1.4571</v>
      </c>
      <c r="B76" s="7" t="str">
        <f>'[12]Data Site'!G76</f>
        <v>APERAM</v>
      </c>
      <c r="C76" s="7" t="str">
        <f>'[12]Data Site'!H76</f>
        <v>Normal</v>
      </c>
      <c r="D76" s="7">
        <f>'[12]Data Site'!I76</f>
        <v>5495</v>
      </c>
    </row>
    <row r="77" spans="1:4" ht="15.75" thickBot="1" x14ac:dyDescent="0.3">
      <c r="A77" s="7" t="str">
        <f>'[12]Data Site'!E77</f>
        <v>1.4571</v>
      </c>
      <c r="B77" s="7" t="str">
        <f>'[12]Data Site'!G77</f>
        <v>APERAM</v>
      </c>
      <c r="C77" s="7" t="str">
        <f>'[12]Data Site'!H77</f>
        <v>Précis</v>
      </c>
      <c r="D77" s="7">
        <f>'[12]Data Site'!I77</f>
        <v>6759</v>
      </c>
    </row>
    <row r="78" spans="1:4" ht="15.75" thickBot="1" x14ac:dyDescent="0.3">
      <c r="A78" s="7" t="str">
        <f>'[12]Data Site'!E78</f>
        <v>1.4021</v>
      </c>
      <c r="B78" s="7" t="str">
        <f>'[12]Data Site'!G78</f>
        <v>OUTOKUMPU</v>
      </c>
      <c r="C78" s="7" t="str">
        <f>'[12]Data Site'!H78</f>
        <v>Normal</v>
      </c>
      <c r="D78" s="7">
        <f>'[12]Data Site'!I78</f>
        <v>907</v>
      </c>
    </row>
    <row r="79" spans="1:4" ht="15.75" thickBot="1" x14ac:dyDescent="0.3">
      <c r="A79" s="7" t="str">
        <f>'[12]Data Site'!E79</f>
        <v>1.4021</v>
      </c>
      <c r="B79" s="7" t="str">
        <f>'[12]Data Site'!G79</f>
        <v>OUTOKUMPU</v>
      </c>
      <c r="C79" s="7" t="str">
        <f>'[12]Data Site'!H79</f>
        <v>Précis</v>
      </c>
      <c r="D79" s="7">
        <f>'[12]Data Site'!I79</f>
        <v>1088</v>
      </c>
    </row>
    <row r="80" spans="1:4" ht="15.75" thickBot="1" x14ac:dyDescent="0.3">
      <c r="A80" s="7" t="str">
        <f>'[12]Data Site'!E80</f>
        <v>1.4021</v>
      </c>
      <c r="B80" s="7" t="str">
        <f>'[12]Data Site'!G80</f>
        <v>APERAM</v>
      </c>
      <c r="C80" s="7" t="str">
        <f>'[12]Data Site'!H80</f>
        <v>Normal</v>
      </c>
      <c r="D80" s="7">
        <f>'[12]Data Site'!I80</f>
        <v>881</v>
      </c>
    </row>
    <row r="81" spans="1:4" ht="15.75" thickBot="1" x14ac:dyDescent="0.3">
      <c r="A81" s="7" t="str">
        <f>'[12]Data Site'!E81</f>
        <v>1.4021</v>
      </c>
      <c r="B81" s="7" t="str">
        <f>'[12]Data Site'!G81</f>
        <v>APERAM</v>
      </c>
      <c r="C81" s="7" t="str">
        <f>'[12]Data Site'!H81</f>
        <v>Précis</v>
      </c>
      <c r="D81" s="7">
        <f>'[12]Data Site'!I81</f>
        <v>1084</v>
      </c>
    </row>
    <row r="82" spans="1:4" ht="15.75" thickBot="1" x14ac:dyDescent="0.3">
      <c r="A82" s="7" t="str">
        <f>'[12]Data Site'!E82</f>
        <v>1.4028</v>
      </c>
      <c r="B82" s="7" t="str">
        <f>'[12]Data Site'!G82</f>
        <v>OUTOKUMPU</v>
      </c>
      <c r="C82" s="7" t="str">
        <f>'[12]Data Site'!H82</f>
        <v>Normal</v>
      </c>
      <c r="D82" s="7">
        <f>'[12]Data Site'!I82</f>
        <v>907</v>
      </c>
    </row>
    <row r="83" spans="1:4" ht="15.75" thickBot="1" x14ac:dyDescent="0.3">
      <c r="A83" s="7" t="str">
        <f>'[12]Data Site'!E83</f>
        <v>1.4028</v>
      </c>
      <c r="B83" s="7" t="str">
        <f>'[12]Data Site'!G83</f>
        <v>OUTOKUMPU</v>
      </c>
      <c r="C83" s="7" t="str">
        <f>'[12]Data Site'!H83</f>
        <v>Précis</v>
      </c>
      <c r="D83" s="7">
        <f>'[12]Data Site'!I83</f>
        <v>1088</v>
      </c>
    </row>
    <row r="84" spans="1:4" ht="15.75" thickBot="1" x14ac:dyDescent="0.3">
      <c r="A84" s="7" t="str">
        <f>'[12]Data Site'!E84</f>
        <v>1.4028</v>
      </c>
      <c r="B84" s="7" t="str">
        <f>'[12]Data Site'!G84</f>
        <v>APERAM</v>
      </c>
      <c r="C84" s="7" t="str">
        <f>'[12]Data Site'!H84</f>
        <v>Normal</v>
      </c>
      <c r="D84" s="7">
        <f>'[12]Data Site'!I84</f>
        <v>876</v>
      </c>
    </row>
    <row r="85" spans="1:4" ht="15.75" thickBot="1" x14ac:dyDescent="0.3">
      <c r="A85" s="7" t="str">
        <f>'[12]Data Site'!E85</f>
        <v>1.4028</v>
      </c>
      <c r="B85" s="7" t="str">
        <f>'[12]Data Site'!G85</f>
        <v>APERAM</v>
      </c>
      <c r="C85" s="7" t="str">
        <f>'[12]Data Site'!H85</f>
        <v>Précis</v>
      </c>
      <c r="D85" s="7">
        <f>'[12]Data Site'!I85</f>
        <v>1077</v>
      </c>
    </row>
    <row r="86" spans="1:4" ht="15.75" thickBot="1" x14ac:dyDescent="0.3">
      <c r="A86" s="7" t="str">
        <f>'[12]Data Site'!E86</f>
        <v>1.4031</v>
      </c>
      <c r="B86" s="7" t="str">
        <f>'[12]Data Site'!G86</f>
        <v>OUTOKUMPU</v>
      </c>
      <c r="C86" s="7" t="str">
        <f>'[12]Data Site'!H86</f>
        <v>Normal</v>
      </c>
      <c r="D86" s="7">
        <f>'[12]Data Site'!I86</f>
        <v>921</v>
      </c>
    </row>
    <row r="87" spans="1:4" ht="15.75" thickBot="1" x14ac:dyDescent="0.3">
      <c r="A87" s="7" t="str">
        <f>'[12]Data Site'!E87</f>
        <v>1.4031</v>
      </c>
      <c r="B87" s="7" t="str">
        <f>'[12]Data Site'!G87</f>
        <v>OUTOKUMPU</v>
      </c>
      <c r="C87" s="7" t="str">
        <f>'[12]Data Site'!H87</f>
        <v>Précis</v>
      </c>
      <c r="D87" s="7">
        <f>'[12]Data Site'!I87</f>
        <v>1105</v>
      </c>
    </row>
    <row r="88" spans="1:4" ht="15.75" thickBot="1" x14ac:dyDescent="0.3">
      <c r="A88" s="7" t="str">
        <f>'[12]Data Site'!E88</f>
        <v>1.4031</v>
      </c>
      <c r="B88" s="7" t="str">
        <f>'[12]Data Site'!G88</f>
        <v>APERAM</v>
      </c>
      <c r="C88" s="7" t="str">
        <f>'[12]Data Site'!H88</f>
        <v>Normal</v>
      </c>
      <c r="D88" s="7">
        <f>'[12]Data Site'!I88</f>
        <v>880</v>
      </c>
    </row>
    <row r="89" spans="1:4" ht="15.75" thickBot="1" x14ac:dyDescent="0.3">
      <c r="A89" s="7" t="str">
        <f>'[12]Data Site'!E89</f>
        <v>1.4031</v>
      </c>
      <c r="B89" s="7" t="str">
        <f>'[12]Data Site'!G89</f>
        <v>APERAM</v>
      </c>
      <c r="C89" s="7" t="str">
        <f>'[12]Data Site'!H89</f>
        <v>Précis</v>
      </c>
      <c r="D89" s="7">
        <f>'[12]Data Site'!I89</f>
        <v>1082</v>
      </c>
    </row>
    <row r="90" spans="1:4" ht="15.75" thickBot="1" x14ac:dyDescent="0.3">
      <c r="A90" s="7" t="str">
        <f>'[12]Data Site'!E90</f>
        <v>1.4034</v>
      </c>
      <c r="B90" s="7" t="str">
        <f>'[12]Data Site'!G90</f>
        <v>OUTOKUMPU</v>
      </c>
      <c r="C90" s="7" t="str">
        <f>'[12]Data Site'!H90</f>
        <v>Normal</v>
      </c>
      <c r="D90" s="7">
        <f>'[12]Data Site'!I90</f>
        <v>921</v>
      </c>
    </row>
    <row r="91" spans="1:4" ht="15.75" thickBot="1" x14ac:dyDescent="0.3">
      <c r="A91" s="7" t="str">
        <f>'[12]Data Site'!E91</f>
        <v>1.4034</v>
      </c>
      <c r="B91" s="7" t="str">
        <f>'[12]Data Site'!G91</f>
        <v>OUTOKUMPU</v>
      </c>
      <c r="C91" s="7" t="str">
        <f>'[12]Data Site'!H91</f>
        <v>Précis</v>
      </c>
      <c r="D91" s="7">
        <f>'[12]Data Site'!I91</f>
        <v>1105</v>
      </c>
    </row>
    <row r="92" spans="1:4" ht="15.75" thickBot="1" x14ac:dyDescent="0.3">
      <c r="A92" s="7" t="str">
        <f>'[12]Data Site'!E92</f>
        <v>1.4034</v>
      </c>
      <c r="B92" s="7" t="str">
        <f>'[12]Data Site'!G92</f>
        <v>APERAM</v>
      </c>
      <c r="C92" s="7" t="str">
        <f>'[12]Data Site'!H92</f>
        <v>Normal</v>
      </c>
      <c r="D92" s="7">
        <f>'[12]Data Site'!I92</f>
        <v>880</v>
      </c>
    </row>
    <row r="93" spans="1:4" ht="15.75" thickBot="1" x14ac:dyDescent="0.3">
      <c r="A93" s="7" t="str">
        <f>'[12]Data Site'!E93</f>
        <v>1.4034</v>
      </c>
      <c r="B93" s="7" t="str">
        <f>'[12]Data Site'!G93</f>
        <v>APERAM</v>
      </c>
      <c r="C93" s="7" t="str">
        <f>'[12]Data Site'!H93</f>
        <v>Précis</v>
      </c>
      <c r="D93" s="7">
        <f>'[12]Data Site'!I93</f>
        <v>1082</v>
      </c>
    </row>
    <row r="94" spans="1:4" ht="15.75" thickBot="1" x14ac:dyDescent="0.3">
      <c r="A94" s="7" t="str">
        <f>'[12]Data Site'!E94</f>
        <v>1.4521</v>
      </c>
      <c r="B94" s="7" t="str">
        <f>'[12]Data Site'!G94</f>
        <v>OUTOKUMPU</v>
      </c>
      <c r="C94" s="7" t="str">
        <f>'[12]Data Site'!H94</f>
        <v>Normal</v>
      </c>
      <c r="D94" s="7">
        <f>'[12]Data Site'!I94</f>
        <v>2916</v>
      </c>
    </row>
    <row r="95" spans="1:4" ht="15.75" thickBot="1" x14ac:dyDescent="0.3">
      <c r="A95" s="7" t="str">
        <f>'[12]Data Site'!E95</f>
        <v>1.4521</v>
      </c>
      <c r="B95" s="7" t="str">
        <f>'[12]Data Site'!G95</f>
        <v>OUTOKUMPU</v>
      </c>
      <c r="C95" s="7" t="str">
        <f>'[12]Data Site'!H95</f>
        <v>Précis</v>
      </c>
      <c r="D95" s="7">
        <f>'[12]Data Site'!I95</f>
        <v>3499</v>
      </c>
    </row>
    <row r="96" spans="1:4" ht="15.75" thickBot="1" x14ac:dyDescent="0.3">
      <c r="A96" s="7" t="str">
        <f>'[12]Data Site'!E96</f>
        <v>1.4521</v>
      </c>
      <c r="B96" s="7" t="str">
        <f>'[12]Data Site'!G96</f>
        <v>APERAM</v>
      </c>
      <c r="C96" s="7" t="str">
        <f>'[12]Data Site'!H96</f>
        <v>Normal</v>
      </c>
      <c r="D96" s="7">
        <f>'[12]Data Site'!I96</f>
        <v>2955</v>
      </c>
    </row>
    <row r="97" spans="1:4" ht="15.75" thickBot="1" x14ac:dyDescent="0.3">
      <c r="A97" s="7" t="str">
        <f>'[12]Data Site'!E97</f>
        <v>1.4521</v>
      </c>
      <c r="B97" s="7" t="str">
        <f>'[12]Data Site'!G97</f>
        <v>APERAM</v>
      </c>
      <c r="C97" s="7" t="str">
        <f>'[12]Data Site'!H97</f>
        <v>Précis</v>
      </c>
      <c r="D97" s="7">
        <f>'[12]Data Site'!I97</f>
        <v>3635</v>
      </c>
    </row>
    <row r="98" spans="1:4" ht="15.75" thickBot="1" x14ac:dyDescent="0.3">
      <c r="A98" s="7" t="str">
        <f>'[12]Data Site'!E98</f>
        <v>1.4568</v>
      </c>
      <c r="B98" s="7" t="str">
        <f>'[12]Data Site'!G98</f>
        <v>OUTOKUMPU</v>
      </c>
      <c r="C98" s="7" t="str">
        <f>'[12]Data Site'!H98</f>
        <v>Normal</v>
      </c>
      <c r="D98" s="7">
        <f>'[12]Data Site'!I98</f>
        <v>2612</v>
      </c>
    </row>
    <row r="99" spans="1:4" ht="15.75" thickBot="1" x14ac:dyDescent="0.3">
      <c r="A99" s="7" t="str">
        <f>'[12]Data Site'!E99</f>
        <v>1.4568</v>
      </c>
      <c r="B99" s="7" t="str">
        <f>'[12]Data Site'!G99</f>
        <v>OUTOKUMPU</v>
      </c>
      <c r="C99" s="7" t="str">
        <f>'[12]Data Site'!H99</f>
        <v>Précis</v>
      </c>
      <c r="D99" s="7">
        <f>'[12]Data Site'!I99</f>
        <v>3134</v>
      </c>
    </row>
    <row r="100" spans="1:4" ht="15.75" thickBot="1" x14ac:dyDescent="0.3">
      <c r="A100" s="7" t="str">
        <f>'[12]Data Site'!E100</f>
        <v>1.4568</v>
      </c>
      <c r="B100" s="7" t="str">
        <f>'[12]Data Site'!G100</f>
        <v>APERAM</v>
      </c>
      <c r="C100" s="7" t="str">
        <f>'[12]Data Site'!H100</f>
        <v>Normal</v>
      </c>
      <c r="D100" s="7">
        <f>'[12]Data Site'!I100</f>
        <v>2612</v>
      </c>
    </row>
    <row r="101" spans="1:4" ht="15.75" thickBot="1" x14ac:dyDescent="0.3">
      <c r="A101" s="7" t="str">
        <f>'[12]Data Site'!E101</f>
        <v>1.4568</v>
      </c>
      <c r="B101" s="7" t="str">
        <f>'[12]Data Site'!G101</f>
        <v>APERAM</v>
      </c>
      <c r="C101" s="7" t="str">
        <f>'[12]Data Site'!H101</f>
        <v>Précis</v>
      </c>
      <c r="D101" s="7">
        <f>'[12]Data Site'!I101</f>
        <v>3134</v>
      </c>
    </row>
    <row r="102" spans="1:4" ht="15.75" thickBot="1" x14ac:dyDescent="0.3">
      <c r="A102" s="7" t="str">
        <f>'[12]Data Site'!E102</f>
        <v>1.4539</v>
      </c>
      <c r="B102" s="7" t="str">
        <f>'[12]Data Site'!G102</f>
        <v>OUTOKUMPU</v>
      </c>
      <c r="C102" s="7" t="str">
        <f>'[12]Data Site'!H102</f>
        <v>Normal</v>
      </c>
      <c r="D102" s="7">
        <f>'[12]Data Site'!I102</f>
        <v>10313</v>
      </c>
    </row>
    <row r="103" spans="1:4" ht="15.75" thickBot="1" x14ac:dyDescent="0.3">
      <c r="A103" s="7" t="str">
        <f>'[12]Data Site'!E103</f>
        <v>1.4539</v>
      </c>
      <c r="B103" s="7" t="str">
        <f>'[12]Data Site'!G103</f>
        <v>OUTOKUMPU</v>
      </c>
      <c r="C103" s="7" t="str">
        <f>'[12]Data Site'!H103</f>
        <v>Précis</v>
      </c>
      <c r="D103" s="7">
        <f>'[12]Data Site'!I103</f>
        <v>12376</v>
      </c>
    </row>
    <row r="104" spans="1:4" ht="15.75" thickBot="1" x14ac:dyDescent="0.3">
      <c r="A104" s="7" t="str">
        <f>'[12]Data Site'!E104</f>
        <v>1.4539</v>
      </c>
      <c r="B104" s="7" t="str">
        <f>'[12]Data Site'!G104</f>
        <v>APERAM</v>
      </c>
      <c r="C104" s="7" t="str">
        <f>'[12]Data Site'!H104</f>
        <v>Normal</v>
      </c>
      <c r="D104" s="7">
        <f>'[12]Data Site'!I104</f>
        <v>10313</v>
      </c>
    </row>
    <row r="105" spans="1:4" ht="15.75" thickBot="1" x14ac:dyDescent="0.3">
      <c r="A105" s="7" t="str">
        <f>'[12]Data Site'!E105</f>
        <v>1.4539</v>
      </c>
      <c r="B105" s="7" t="str">
        <f>'[12]Data Site'!G105</f>
        <v>APERAM</v>
      </c>
      <c r="C105" s="7" t="str">
        <f>'[12]Data Site'!H105</f>
        <v>Précis</v>
      </c>
      <c r="D105" s="7">
        <f>'[12]Data Site'!I105</f>
        <v>12376</v>
      </c>
    </row>
    <row r="106" spans="1:4" ht="15.75" thickBot="1" x14ac:dyDescent="0.3">
      <c r="A106" s="7" t="str">
        <f>'[12]Data Site'!E106</f>
        <v>1.4462</v>
      </c>
      <c r="B106" s="7" t="str">
        <f>'[12]Data Site'!G106</f>
        <v>OUTOKUMPU</v>
      </c>
      <c r="C106" s="7" t="str">
        <f>'[12]Data Site'!H106</f>
        <v>Normal</v>
      </c>
      <c r="D106" s="7">
        <f>'[12]Data Site'!I106</f>
        <v>5089</v>
      </c>
    </row>
    <row r="107" spans="1:4" ht="15.75" thickBot="1" x14ac:dyDescent="0.3">
      <c r="A107" s="7" t="str">
        <f>'[12]Data Site'!E107</f>
        <v>1.4462</v>
      </c>
      <c r="B107" s="7" t="str">
        <f>'[12]Data Site'!G107</f>
        <v>OUTOKUMPU</v>
      </c>
      <c r="C107" s="7" t="str">
        <f>'[12]Data Site'!H107</f>
        <v>Précis</v>
      </c>
      <c r="D107" s="7">
        <f>'[12]Data Site'!I107</f>
        <v>6107</v>
      </c>
    </row>
    <row r="108" spans="1:4" ht="15.75" thickBot="1" x14ac:dyDescent="0.3">
      <c r="A108" s="7" t="str">
        <f>'[12]Data Site'!E108</f>
        <v>1.4462</v>
      </c>
      <c r="B108" s="7" t="str">
        <f>'[12]Data Site'!G108</f>
        <v>APERAM</v>
      </c>
      <c r="C108" s="7" t="str">
        <f>'[12]Data Site'!H108</f>
        <v>Normal</v>
      </c>
      <c r="D108" s="7">
        <f>'[12]Data Site'!I108</f>
        <v>5004</v>
      </c>
    </row>
    <row r="109" spans="1:4" ht="15.75" thickBot="1" x14ac:dyDescent="0.3">
      <c r="A109" s="7" t="str">
        <f>'[12]Data Site'!E109</f>
        <v>1.4462</v>
      </c>
      <c r="B109" s="7" t="str">
        <f>'[12]Data Site'!G109</f>
        <v>APERAM</v>
      </c>
      <c r="C109" s="7" t="str">
        <f>'[12]Data Site'!H109</f>
        <v>Précis</v>
      </c>
      <c r="D109" s="7">
        <f>'[12]Data Site'!I109</f>
        <v>6155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F51A-8475-4437-A558-B45EA47E8A76}">
  <sheetPr codeName="Feuil14"/>
  <dimension ref="A1:D109"/>
  <sheetViews>
    <sheetView topLeftCell="A16" workbookViewId="0">
      <selection activeCell="A47" sqref="A47:XFD47"/>
    </sheetView>
  </sheetViews>
  <sheetFormatPr baseColWidth="10" defaultRowHeight="15" x14ac:dyDescent="0.25"/>
  <cols>
    <col min="1" max="1" width="12.7109375" customWidth="1"/>
    <col min="2" max="2" width="12.7109375" bestFit="1" customWidth="1"/>
  </cols>
  <sheetData>
    <row r="1" spans="1:4" ht="15.75" thickBot="1" x14ac:dyDescent="0.3">
      <c r="A1" s="22" t="s">
        <v>75</v>
      </c>
      <c r="B1" s="30"/>
      <c r="C1" s="30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988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1215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1633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1960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1633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1960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847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1016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834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1026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1199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1523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1197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1472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1007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1208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1031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1268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2989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3587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2930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3604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3767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4784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3706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4670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3345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4014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3302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4061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2989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3587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2930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3604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2078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2660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2078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2660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2177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2787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2177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2787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2773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3328</v>
      </c>
    </row>
    <row r="48" spans="1:4" ht="15" customHeight="1" thickBot="1" x14ac:dyDescent="0.3">
      <c r="A48" s="7" t="s">
        <v>15</v>
      </c>
      <c r="B48" s="7" t="s">
        <v>4</v>
      </c>
      <c r="C48" s="7" t="s">
        <v>2</v>
      </c>
      <c r="D48" s="7">
        <v>2782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3422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3145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3774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3194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3929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3946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4735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3876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4767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5738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6886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5738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6886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5083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6100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5012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6165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5793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6952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5716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7031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3323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3988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3264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4015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5164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6197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5106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6280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1082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877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1079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1082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871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1071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875</v>
      </c>
    </row>
    <row r="89" spans="1:4" ht="14.45" customHeight="1" thickBot="1" x14ac:dyDescent="0.3">
      <c r="A89" s="7" t="s">
        <v>24</v>
      </c>
      <c r="B89" s="7" t="s">
        <v>4</v>
      </c>
      <c r="C89" s="7" t="s">
        <v>3</v>
      </c>
      <c r="D89" s="7">
        <v>1076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875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1076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2449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2939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2490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3063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2681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3217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2681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3217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9546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11455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9546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11455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4431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5317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4367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5371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9011-65E1-4C8C-B4D2-EB4B17F23542}">
  <sheetPr codeName="Feuil15"/>
  <dimension ref="A1:D109"/>
  <sheetViews>
    <sheetView topLeftCell="A19" workbookViewId="0">
      <selection activeCell="A2" sqref="A1:D1048576"/>
    </sheetView>
  </sheetViews>
  <sheetFormatPr baseColWidth="10" defaultRowHeight="15" x14ac:dyDescent="0.25"/>
  <cols>
    <col min="1" max="1" width="12.7109375" customWidth="1"/>
    <col min="2" max="2" width="15.42578125" customWidth="1"/>
  </cols>
  <sheetData>
    <row r="1" spans="1:4" ht="15.75" thickBot="1" x14ac:dyDescent="0.3">
      <c r="A1" s="22" t="s">
        <v>74</v>
      </c>
      <c r="B1" s="30"/>
      <c r="C1" s="30"/>
      <c r="D1" s="3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984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1181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1198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1481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1777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1481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1777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835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1002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1004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1189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1510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1184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1456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1199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1018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1252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2918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3502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2906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3574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3672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4663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3678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4634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3265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3918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3277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4031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2918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3502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2906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3574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2062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2639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2062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2639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2158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2762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2158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2762</v>
      </c>
    </row>
    <row r="46" spans="1:4" ht="15" customHeight="1" thickBot="1" x14ac:dyDescent="0.3">
      <c r="A46" s="7" t="s">
        <v>15</v>
      </c>
      <c r="B46" s="7" t="s">
        <v>1</v>
      </c>
      <c r="C46" s="7" t="s">
        <v>2</v>
      </c>
      <c r="D46" s="7">
        <v>2709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3251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2757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3391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2982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3578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3078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3786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3849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4619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3848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4733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5594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6713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5594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6713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4673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5608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4693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5772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5301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6361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5329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6555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3244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3893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3240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3985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4754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5705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4786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5887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890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1068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1058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890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1068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854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1085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858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1085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858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2150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2580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2215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2724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2621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3145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2621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3145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8729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10475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8729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10475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3940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4728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3953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4862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7D57-67E1-4687-AE21-D18A4FEEE406}">
  <sheetPr codeName="Feuil16"/>
  <dimension ref="A1:D109"/>
  <sheetViews>
    <sheetView topLeftCell="A16" workbookViewId="0">
      <selection activeCell="H17" sqref="H17"/>
    </sheetView>
  </sheetViews>
  <sheetFormatPr baseColWidth="10" defaultRowHeight="15" x14ac:dyDescent="0.25"/>
  <cols>
    <col min="1" max="1" width="12.7109375" customWidth="1"/>
    <col min="2" max="2" width="15.140625" customWidth="1"/>
  </cols>
  <sheetData>
    <row r="1" spans="1:4" ht="15.75" thickBot="1" x14ac:dyDescent="0.3">
      <c r="A1" s="25" t="s">
        <v>73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1014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1247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1459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1751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1459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1751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864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1037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851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1047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1217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1546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1226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1508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1039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1247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1076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1323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2687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3224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2680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3296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3342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4244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3356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4229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2994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3593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3011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3704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2687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3224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2680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3296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1927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2467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1927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2467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2024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2591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2024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2591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2509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3011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2563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3152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2748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3298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2853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3509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3507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4208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3547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4363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5042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6050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5042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6050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4230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5076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4264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5245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4779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5735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4827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5937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2976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3571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2982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3668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4307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5168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4354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5355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894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1100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888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1092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931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1117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892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931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1117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892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2065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2146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2640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2434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2921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2434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2921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7783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9340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7783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9340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3634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4361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3649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4488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AC35-2462-4F89-9E5F-94BC430BE038}">
  <sheetPr codeName="Feuil17"/>
  <dimension ref="A1:D109"/>
  <sheetViews>
    <sheetView topLeftCell="A25" workbookViewId="0">
      <selection activeCell="D47" sqref="D47"/>
    </sheetView>
  </sheetViews>
  <sheetFormatPr baseColWidth="10" defaultRowHeight="15" x14ac:dyDescent="0.25"/>
  <cols>
    <col min="2" max="2" width="14.42578125" customWidth="1"/>
    <col min="3" max="3" width="12.42578125" customWidth="1"/>
  </cols>
  <sheetData>
    <row r="1" spans="1:4" ht="15.75" thickBot="1" x14ac:dyDescent="0.3">
      <c r="A1" s="22" t="s">
        <v>72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1114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1337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1110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1365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1546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1855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1546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1855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943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1132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928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1141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1308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1661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1326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1631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1143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1372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1180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1451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2676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3211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2646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3255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3309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4202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3266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4115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2985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3582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2954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3633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2676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3211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2646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3255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1956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2504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1956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2504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2051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2625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2051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2625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2522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3026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2535</v>
      </c>
    </row>
    <row r="49" spans="1:4" ht="15" customHeight="1" thickBot="1" x14ac:dyDescent="0.3">
      <c r="A49" s="7" t="s">
        <v>15</v>
      </c>
      <c r="B49" s="7" t="s">
        <v>4</v>
      </c>
      <c r="C49" s="7" t="s">
        <v>3</v>
      </c>
      <c r="D49" s="7">
        <v>3118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2753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3304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2831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3482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3474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4169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3459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4255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4954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5945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4954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5945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4183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5020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4180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5141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4710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5652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4716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5801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2969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3563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2930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3604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4263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5116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4269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5251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995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1194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975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1199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995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1194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969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1192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1012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1214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973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1012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1214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973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2142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2570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2247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2764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2448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2938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2448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2938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7590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9108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7590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9108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3647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4376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3679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4525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772-9201-450F-9E86-32776DEE0D9D}">
  <sheetPr codeName="Feuil18"/>
  <dimension ref="A1:D109"/>
  <sheetViews>
    <sheetView topLeftCell="A61" workbookViewId="0">
      <selection activeCell="D47" sqref="D47"/>
    </sheetView>
  </sheetViews>
  <sheetFormatPr baseColWidth="10" defaultRowHeight="15" x14ac:dyDescent="0.25"/>
  <cols>
    <col min="2" max="2" width="15.42578125" customWidth="1"/>
  </cols>
  <sheetData>
    <row r="1" spans="1:4" ht="15.75" thickBot="1" x14ac:dyDescent="0.3">
      <c r="A1" s="25" t="s">
        <v>71</v>
      </c>
      <c r="B1" s="31"/>
      <c r="C1" s="31"/>
      <c r="D1" s="29"/>
    </row>
    <row r="2" spans="1:4" ht="15.75" thickBot="1" x14ac:dyDescent="0.3">
      <c r="A2" s="7" t="str">
        <f>'[13]Data Site'!E2</f>
        <v>1.4016</v>
      </c>
      <c r="B2" s="7" t="str">
        <f>'[13]Data Site'!G2</f>
        <v>OUTOKUMPU</v>
      </c>
      <c r="C2" s="8" t="str">
        <f>'[13]Data Site'!H2</f>
        <v>Normal</v>
      </c>
      <c r="D2" s="7">
        <f>'[13]Data Site'!I2</f>
        <v>1154</v>
      </c>
    </row>
    <row r="3" spans="1:4" ht="15.75" thickBot="1" x14ac:dyDescent="0.3">
      <c r="A3" s="7" t="str">
        <f>'[13]Data Site'!E3</f>
        <v>1.4016</v>
      </c>
      <c r="B3" s="7" t="str">
        <f>'[13]Data Site'!G3</f>
        <v>OUTOKUMPU</v>
      </c>
      <c r="C3" s="8" t="str">
        <f>'[13]Data Site'!H3</f>
        <v>Précis</v>
      </c>
      <c r="D3" s="7">
        <f>'[13]Data Site'!I3</f>
        <v>1385</v>
      </c>
    </row>
    <row r="4" spans="1:4" ht="15.75" thickBot="1" x14ac:dyDescent="0.3">
      <c r="A4" s="7" t="str">
        <f>'[13]Data Site'!E4</f>
        <v>1.4016</v>
      </c>
      <c r="B4" s="7" t="str">
        <f>'[13]Data Site'!G4</f>
        <v>APERAM</v>
      </c>
      <c r="C4" s="8" t="str">
        <f>'[13]Data Site'!H4</f>
        <v>Normal</v>
      </c>
      <c r="D4" s="7">
        <f>'[13]Data Site'!I4</f>
        <v>1152</v>
      </c>
    </row>
    <row r="5" spans="1:4" ht="15.75" thickBot="1" x14ac:dyDescent="0.3">
      <c r="A5" s="7" t="str">
        <f>'[13]Data Site'!E5</f>
        <v>1.4016</v>
      </c>
      <c r="B5" s="7" t="str">
        <f>'[13]Data Site'!G5</f>
        <v>APERAM</v>
      </c>
      <c r="C5" s="8" t="str">
        <f>'[13]Data Site'!H5</f>
        <v>Précis</v>
      </c>
      <c r="D5" s="7">
        <f>'[13]Data Site'!I5</f>
        <v>1417</v>
      </c>
    </row>
    <row r="6" spans="1:4" ht="15.75" thickBot="1" x14ac:dyDescent="0.3">
      <c r="A6" s="7" t="str">
        <f>'[13]Data Site'!E6</f>
        <v>1.4113</v>
      </c>
      <c r="B6" s="7" t="str">
        <f>'[13]Data Site'!G6</f>
        <v>OUTOKUMPU</v>
      </c>
      <c r="C6" s="8" t="str">
        <f>'[13]Data Site'!H6</f>
        <v>Normal</v>
      </c>
      <c r="D6" s="7">
        <f>'[13]Data Site'!I6</f>
        <v>1522</v>
      </c>
    </row>
    <row r="7" spans="1:4" ht="15.75" thickBot="1" x14ac:dyDescent="0.3">
      <c r="A7" s="7" t="str">
        <f>'[13]Data Site'!E7</f>
        <v>1.4113</v>
      </c>
      <c r="B7" s="7" t="str">
        <f>'[13]Data Site'!G7</f>
        <v>OUTOKUMPU</v>
      </c>
      <c r="C7" s="8" t="str">
        <f>'[13]Data Site'!H7</f>
        <v>Précis</v>
      </c>
      <c r="D7" s="7">
        <f>'[13]Data Site'!I7</f>
        <v>1826</v>
      </c>
    </row>
    <row r="8" spans="1:4" ht="15.75" thickBot="1" x14ac:dyDescent="0.3">
      <c r="A8" s="7" t="str">
        <f>'[13]Data Site'!E8</f>
        <v>1.4113</v>
      </c>
      <c r="B8" s="7" t="str">
        <f>'[13]Data Site'!G8</f>
        <v>APERAM</v>
      </c>
      <c r="C8" s="8" t="str">
        <f>'[13]Data Site'!H8</f>
        <v>Normal</v>
      </c>
      <c r="D8" s="7">
        <f>'[13]Data Site'!I8</f>
        <v>1522</v>
      </c>
    </row>
    <row r="9" spans="1:4" ht="15.75" thickBot="1" x14ac:dyDescent="0.3">
      <c r="A9" s="7" t="str">
        <f>'[13]Data Site'!E9</f>
        <v>1.4113</v>
      </c>
      <c r="B9" s="7" t="str">
        <f>'[13]Data Site'!G9</f>
        <v>APERAM</v>
      </c>
      <c r="C9" s="8" t="str">
        <f>'[13]Data Site'!H9</f>
        <v>Précis</v>
      </c>
      <c r="D9" s="7">
        <f>'[13]Data Site'!I9</f>
        <v>1826</v>
      </c>
    </row>
    <row r="10" spans="1:4" ht="15.75" thickBot="1" x14ac:dyDescent="0.3">
      <c r="A10" s="7" t="str">
        <f>'[13]Data Site'!E10</f>
        <v>1.4512</v>
      </c>
      <c r="B10" s="7" t="str">
        <f>'[13]Data Site'!G10</f>
        <v>OUTOKUMPU</v>
      </c>
      <c r="C10" s="8" t="str">
        <f>'[13]Data Site'!H10</f>
        <v>Normal</v>
      </c>
      <c r="D10" s="7">
        <f>'[13]Data Site'!I10</f>
        <v>978</v>
      </c>
    </row>
    <row r="11" spans="1:4" ht="15.75" thickBot="1" x14ac:dyDescent="0.3">
      <c r="A11" s="7" t="str">
        <f>'[13]Data Site'!E11</f>
        <v>1.4512</v>
      </c>
      <c r="B11" s="7" t="str">
        <f>'[13]Data Site'!G11</f>
        <v>OUTOKUMPU</v>
      </c>
      <c r="C11" s="8" t="str">
        <f>'[13]Data Site'!H11</f>
        <v>Précis</v>
      </c>
      <c r="D11" s="7">
        <f>'[13]Data Site'!I11</f>
        <v>1174</v>
      </c>
    </row>
    <row r="12" spans="1:4" ht="15.75" thickBot="1" x14ac:dyDescent="0.3">
      <c r="A12" s="7" t="str">
        <f>'[13]Data Site'!E12</f>
        <v>1.4512</v>
      </c>
      <c r="B12" s="7" t="str">
        <f>'[13]Data Site'!G12</f>
        <v>APERAM</v>
      </c>
      <c r="C12" s="8" t="str">
        <f>'[13]Data Site'!H12</f>
        <v>Normal</v>
      </c>
      <c r="D12" s="7">
        <f>'[13]Data Site'!I12</f>
        <v>966</v>
      </c>
    </row>
    <row r="13" spans="1:4" ht="15.75" thickBot="1" x14ac:dyDescent="0.3">
      <c r="A13" s="7" t="str">
        <f>'[13]Data Site'!E13</f>
        <v>1.4512</v>
      </c>
      <c r="B13" s="7" t="str">
        <f>'[13]Data Site'!G13</f>
        <v>APERAM</v>
      </c>
      <c r="C13" s="8" t="str">
        <f>'[13]Data Site'!H13</f>
        <v>Précis</v>
      </c>
      <c r="D13" s="7">
        <f>'[13]Data Site'!I13</f>
        <v>1188</v>
      </c>
    </row>
    <row r="14" spans="1:4" ht="15.75" thickBot="1" x14ac:dyDescent="0.3">
      <c r="A14" s="7" t="str">
        <f>'[13]Data Site'!E14</f>
        <v>1.4509</v>
      </c>
      <c r="B14" s="7" t="str">
        <f>'[13]Data Site'!G14</f>
        <v>OUTOKUMPU</v>
      </c>
      <c r="C14" s="8" t="str">
        <f>'[13]Data Site'!H14</f>
        <v>Normal</v>
      </c>
      <c r="D14" s="7">
        <f>'[13]Data Site'!I14</f>
        <v>1352</v>
      </c>
    </row>
    <row r="15" spans="1:4" ht="15.75" thickBot="1" x14ac:dyDescent="0.3">
      <c r="A15" s="7" t="str">
        <f>'[13]Data Site'!E15</f>
        <v>1.4509</v>
      </c>
      <c r="B15" s="7" t="str">
        <f>'[13]Data Site'!G15</f>
        <v>OUTOKUMPU</v>
      </c>
      <c r="C15" s="8" t="str">
        <f>'[13]Data Site'!H15</f>
        <v>Précis</v>
      </c>
      <c r="D15" s="7">
        <f>'[13]Data Site'!I15</f>
        <v>1717</v>
      </c>
    </row>
    <row r="16" spans="1:4" ht="15.75" thickBot="1" x14ac:dyDescent="0.3">
      <c r="A16" s="7" t="str">
        <f>'[13]Data Site'!E16</f>
        <v>1.4509</v>
      </c>
      <c r="B16" s="7" t="str">
        <f>'[13]Data Site'!G16</f>
        <v>APERAM</v>
      </c>
      <c r="C16" s="8" t="str">
        <f>'[13]Data Site'!H16</f>
        <v>Normal</v>
      </c>
      <c r="D16" s="7">
        <f>'[13]Data Site'!I16</f>
        <v>1375</v>
      </c>
    </row>
    <row r="17" spans="1:4" ht="15.75" thickBot="1" x14ac:dyDescent="0.3">
      <c r="A17" s="7" t="str">
        <f>'[13]Data Site'!E17</f>
        <v>1.4509</v>
      </c>
      <c r="B17" s="7" t="str">
        <f>'[13]Data Site'!G17</f>
        <v>APERAM</v>
      </c>
      <c r="C17" s="8" t="str">
        <f>'[13]Data Site'!H17</f>
        <v>Précis</v>
      </c>
      <c r="D17" s="7">
        <f>'[13]Data Site'!I17</f>
        <v>1691</v>
      </c>
    </row>
    <row r="18" spans="1:4" ht="15.75" thickBot="1" x14ac:dyDescent="0.3">
      <c r="A18" s="7" t="str">
        <f>'[13]Data Site'!E18</f>
        <v>1.4510</v>
      </c>
      <c r="B18" s="7" t="str">
        <f>'[13]Data Site'!G18</f>
        <v>OUTOKUMPU</v>
      </c>
      <c r="C18" s="8" t="str">
        <f>'[13]Data Site'!H18</f>
        <v>Normal</v>
      </c>
      <c r="D18" s="7">
        <f>'[13]Data Site'!I18</f>
        <v>1193</v>
      </c>
    </row>
    <row r="19" spans="1:4" ht="15.75" thickBot="1" x14ac:dyDescent="0.3">
      <c r="A19" s="7" t="str">
        <f>'[13]Data Site'!E19</f>
        <v>1.4510</v>
      </c>
      <c r="B19" s="7" t="str">
        <f>'[13]Data Site'!G19</f>
        <v>OUTOKUMPU</v>
      </c>
      <c r="C19" s="8" t="str">
        <f>'[13]Data Site'!H19</f>
        <v>Précis</v>
      </c>
      <c r="D19" s="7">
        <f>'[13]Data Site'!I19</f>
        <v>1432</v>
      </c>
    </row>
    <row r="20" spans="1:4" ht="15.75" thickBot="1" x14ac:dyDescent="0.3">
      <c r="A20" s="7" t="str">
        <f>'[13]Data Site'!E20</f>
        <v>1.4510</v>
      </c>
      <c r="B20" s="7" t="str">
        <f>'[13]Data Site'!G20</f>
        <v>APERAM</v>
      </c>
      <c r="C20" s="8" t="str">
        <f>'[13]Data Site'!H20</f>
        <v>Normal</v>
      </c>
      <c r="D20" s="7">
        <f>'[13]Data Site'!I20</f>
        <v>1237</v>
      </c>
    </row>
    <row r="21" spans="1:4" ht="15.75" thickBot="1" x14ac:dyDescent="0.3">
      <c r="A21" s="7" t="str">
        <f>'[13]Data Site'!E21</f>
        <v>1.4510</v>
      </c>
      <c r="B21" s="7" t="str">
        <f>'[13]Data Site'!G21</f>
        <v>APERAM</v>
      </c>
      <c r="C21" s="8" t="str">
        <f>'[13]Data Site'!H21</f>
        <v>Précis</v>
      </c>
      <c r="D21" s="7">
        <f>'[13]Data Site'!I21</f>
        <v>1522</v>
      </c>
    </row>
    <row r="22" spans="1:4" ht="15.75" thickBot="1" x14ac:dyDescent="0.3">
      <c r="A22" s="7" t="str">
        <f>'[13]Data Site'!E22</f>
        <v>1.4301</v>
      </c>
      <c r="B22" s="7" t="str">
        <f>'[13]Data Site'!G22</f>
        <v>OUTOKUMPU</v>
      </c>
      <c r="C22" s="8" t="str">
        <f>'[13]Data Site'!H22</f>
        <v>Normal</v>
      </c>
      <c r="D22" s="7">
        <f>'[13]Data Site'!I22</f>
        <v>2645</v>
      </c>
    </row>
    <row r="23" spans="1:4" ht="15.75" thickBot="1" x14ac:dyDescent="0.3">
      <c r="A23" s="7" t="str">
        <f>'[13]Data Site'!E23</f>
        <v>1.4301</v>
      </c>
      <c r="B23" s="7" t="str">
        <f>'[13]Data Site'!G23</f>
        <v>OUTOKUMPU</v>
      </c>
      <c r="C23" s="8" t="str">
        <f>'[13]Data Site'!H23</f>
        <v>Précis</v>
      </c>
      <c r="D23" s="7">
        <f>'[13]Data Site'!I23</f>
        <v>3174</v>
      </c>
    </row>
    <row r="24" spans="1:4" ht="15.75" thickBot="1" x14ac:dyDescent="0.3">
      <c r="A24" s="7" t="str">
        <f>'[13]Data Site'!E24</f>
        <v>1.4301</v>
      </c>
      <c r="B24" s="7" t="str">
        <f>'[13]Data Site'!G24</f>
        <v>APERAM</v>
      </c>
      <c r="C24" s="8" t="str">
        <f>'[13]Data Site'!H24</f>
        <v>Normal</v>
      </c>
      <c r="D24" s="7">
        <f>'[13]Data Site'!I24</f>
        <v>2603</v>
      </c>
    </row>
    <row r="25" spans="1:4" ht="15.75" thickBot="1" x14ac:dyDescent="0.3">
      <c r="A25" s="7" t="str">
        <f>'[13]Data Site'!E25</f>
        <v>1.4301</v>
      </c>
      <c r="B25" s="7" t="str">
        <f>'[13]Data Site'!G25</f>
        <v>APERAM</v>
      </c>
      <c r="C25" s="8" t="str">
        <f>'[13]Data Site'!H25</f>
        <v>Précis</v>
      </c>
      <c r="D25" s="7">
        <f>'[13]Data Site'!I25</f>
        <v>3202</v>
      </c>
    </row>
    <row r="26" spans="1:4" ht="15.75" thickBot="1" x14ac:dyDescent="0.3">
      <c r="A26" s="7" t="str">
        <f>'[13]Data Site'!E26</f>
        <v>1.4303</v>
      </c>
      <c r="B26" s="7" t="str">
        <f>'[13]Data Site'!G26</f>
        <v>OUTOKUMPU</v>
      </c>
      <c r="C26" s="8" t="str">
        <f>'[13]Data Site'!H26</f>
        <v>Normal</v>
      </c>
      <c r="D26" s="7">
        <f>'[13]Data Site'!I26</f>
        <v>3269</v>
      </c>
    </row>
    <row r="27" spans="1:4" ht="15.75" thickBot="1" x14ac:dyDescent="0.3">
      <c r="A27" s="7" t="str">
        <f>'[13]Data Site'!E27</f>
        <v>1.4303</v>
      </c>
      <c r="B27" s="7" t="str">
        <f>'[13]Data Site'!G27</f>
        <v>OUTOKUMPU</v>
      </c>
      <c r="C27" s="8" t="str">
        <f>'[13]Data Site'!H27</f>
        <v>Précis</v>
      </c>
      <c r="D27" s="7">
        <f>'[13]Data Site'!I27</f>
        <v>4152</v>
      </c>
    </row>
    <row r="28" spans="1:4" ht="15.75" thickBot="1" x14ac:dyDescent="0.3">
      <c r="A28" s="7" t="str">
        <f>'[13]Data Site'!E28</f>
        <v>1.4303</v>
      </c>
      <c r="B28" s="7" t="str">
        <f>'[13]Data Site'!G28</f>
        <v>APERAM</v>
      </c>
      <c r="C28" s="8" t="str">
        <f>'[13]Data Site'!H28</f>
        <v>Normal</v>
      </c>
      <c r="D28" s="7">
        <f>'[13]Data Site'!I28</f>
        <v>3229</v>
      </c>
    </row>
    <row r="29" spans="1:4" ht="15.75" thickBot="1" x14ac:dyDescent="0.3">
      <c r="A29" s="7" t="str">
        <f>'[13]Data Site'!E29</f>
        <v>1.4303</v>
      </c>
      <c r="B29" s="7" t="str">
        <f>'[13]Data Site'!G29</f>
        <v>APERAM</v>
      </c>
      <c r="C29" s="8" t="str">
        <f>'[13]Data Site'!H29</f>
        <v>Précis</v>
      </c>
      <c r="D29" s="7">
        <f>'[13]Data Site'!I29</f>
        <v>4069</v>
      </c>
    </row>
    <row r="30" spans="1:4" ht="15.75" thickBot="1" x14ac:dyDescent="0.3">
      <c r="A30" s="7" t="str">
        <f>'[13]Data Site'!E30</f>
        <v>1.4306</v>
      </c>
      <c r="B30" s="7" t="str">
        <f>'[13]Data Site'!G30</f>
        <v>OUTOKUMPU</v>
      </c>
      <c r="C30" s="8" t="str">
        <f>'[13]Data Site'!H30</f>
        <v>Normal</v>
      </c>
      <c r="D30" s="7">
        <f>'[13]Data Site'!I30</f>
        <v>2959</v>
      </c>
    </row>
    <row r="31" spans="1:4" ht="15.75" thickBot="1" x14ac:dyDescent="0.3">
      <c r="A31" s="7" t="str">
        <f>'[13]Data Site'!E31</f>
        <v>1.4306</v>
      </c>
      <c r="B31" s="7" t="str">
        <f>'[13]Data Site'!G31</f>
        <v>OUTOKUMPU</v>
      </c>
      <c r="C31" s="8" t="str">
        <f>'[13]Data Site'!H31</f>
        <v>Précis</v>
      </c>
      <c r="D31" s="7">
        <f>'[13]Data Site'!I31</f>
        <v>3551</v>
      </c>
    </row>
    <row r="32" spans="1:4" ht="15.75" thickBot="1" x14ac:dyDescent="0.3">
      <c r="A32" s="7" t="str">
        <f>'[13]Data Site'!E32</f>
        <v>1.4306</v>
      </c>
      <c r="B32" s="7" t="str">
        <f>'[13]Data Site'!G32</f>
        <v>APERAM</v>
      </c>
      <c r="C32" s="8" t="str">
        <f>'[13]Data Site'!H32</f>
        <v>Normal</v>
      </c>
      <c r="D32" s="7">
        <f>'[13]Data Site'!I32</f>
        <v>2896</v>
      </c>
    </row>
    <row r="33" spans="1:4" ht="15.75" thickBot="1" x14ac:dyDescent="0.3">
      <c r="A33" s="7" t="str">
        <f>'[13]Data Site'!E33</f>
        <v>1.4306</v>
      </c>
      <c r="B33" s="7" t="str">
        <f>'[13]Data Site'!G33</f>
        <v>APERAM</v>
      </c>
      <c r="C33" s="8" t="str">
        <f>'[13]Data Site'!H33</f>
        <v>Précis</v>
      </c>
      <c r="D33" s="7">
        <f>'[13]Data Site'!I33</f>
        <v>3562</v>
      </c>
    </row>
    <row r="34" spans="1:4" ht="15.75" thickBot="1" x14ac:dyDescent="0.3">
      <c r="A34" s="7" t="str">
        <f>'[13]Data Site'!E34</f>
        <v>1.4307</v>
      </c>
      <c r="B34" s="7" t="str">
        <f>'[13]Data Site'!G34</f>
        <v>OUTOKUMPU</v>
      </c>
      <c r="C34" s="8" t="str">
        <f>'[13]Data Site'!H34</f>
        <v>Normal</v>
      </c>
      <c r="D34" s="7">
        <f>'[13]Data Site'!I34</f>
        <v>2645</v>
      </c>
    </row>
    <row r="35" spans="1:4" ht="15.75" thickBot="1" x14ac:dyDescent="0.3">
      <c r="A35" s="7" t="str">
        <f>'[13]Data Site'!E35</f>
        <v>1.4307</v>
      </c>
      <c r="B35" s="7" t="str">
        <f>'[13]Data Site'!G35</f>
        <v>OUTOKUMPU</v>
      </c>
      <c r="C35" s="8" t="str">
        <f>'[13]Data Site'!H35</f>
        <v>Précis</v>
      </c>
      <c r="D35" s="7">
        <f>'[13]Data Site'!I35</f>
        <v>3174</v>
      </c>
    </row>
    <row r="36" spans="1:4" ht="15.75" thickBot="1" x14ac:dyDescent="0.3">
      <c r="A36" s="7" t="str">
        <f>'[13]Data Site'!E36</f>
        <v>1.4307</v>
      </c>
      <c r="B36" s="7" t="str">
        <f>'[13]Data Site'!G36</f>
        <v>APERAM</v>
      </c>
      <c r="C36" s="8" t="str">
        <f>'[13]Data Site'!H36</f>
        <v>Normal</v>
      </c>
      <c r="D36" s="7">
        <f>'[13]Data Site'!I36</f>
        <v>2603</v>
      </c>
    </row>
    <row r="37" spans="1:4" ht="15.75" thickBot="1" x14ac:dyDescent="0.3">
      <c r="A37" s="7" t="str">
        <f>'[13]Data Site'!E37</f>
        <v>1.4307</v>
      </c>
      <c r="B37" s="7" t="str">
        <f>'[13]Data Site'!G37</f>
        <v>APERAM</v>
      </c>
      <c r="C37" s="8" t="str">
        <f>'[13]Data Site'!H37</f>
        <v>Précis</v>
      </c>
      <c r="D37" s="7">
        <f>'[13]Data Site'!I37</f>
        <v>3202</v>
      </c>
    </row>
    <row r="38" spans="1:4" ht="15.75" thickBot="1" x14ac:dyDescent="0.3">
      <c r="A38" s="7" t="str">
        <f>'[13]Data Site'!E38</f>
        <v>1.4372</v>
      </c>
      <c r="B38" s="7" t="str">
        <f>'[13]Data Site'!G38</f>
        <v>OUTOKUMPU</v>
      </c>
      <c r="C38" s="8" t="str">
        <f>'[13]Data Site'!H38</f>
        <v>Normal</v>
      </c>
      <c r="D38" s="7">
        <f>'[13]Data Site'!I38</f>
        <v>1952</v>
      </c>
    </row>
    <row r="39" spans="1:4" ht="15.75" thickBot="1" x14ac:dyDescent="0.3">
      <c r="A39" s="7" t="str">
        <f>'[13]Data Site'!E39</f>
        <v>1.4372</v>
      </c>
      <c r="B39" s="7" t="str">
        <f>'[13]Data Site'!G39</f>
        <v>OUTOKUMPU</v>
      </c>
      <c r="C39" s="8" t="str">
        <f>'[13]Data Site'!H39</f>
        <v>Précis</v>
      </c>
      <c r="D39" s="7">
        <f>'[13]Data Site'!I39</f>
        <v>2499</v>
      </c>
    </row>
    <row r="40" spans="1:4" ht="15.75" thickBot="1" x14ac:dyDescent="0.3">
      <c r="A40" s="7" t="str">
        <f>'[13]Data Site'!E40</f>
        <v>1.4372</v>
      </c>
      <c r="B40" s="7" t="str">
        <f>'[13]Data Site'!G40</f>
        <v>APERAM</v>
      </c>
      <c r="C40" s="8" t="str">
        <f>'[13]Data Site'!H40</f>
        <v>Normal</v>
      </c>
      <c r="D40" s="7">
        <f>'[13]Data Site'!I40</f>
        <v>1952</v>
      </c>
    </row>
    <row r="41" spans="1:4" ht="15.75" thickBot="1" x14ac:dyDescent="0.3">
      <c r="A41" s="7" t="str">
        <f>'[13]Data Site'!E41</f>
        <v>1.4372</v>
      </c>
      <c r="B41" s="7" t="str">
        <f>'[13]Data Site'!G41</f>
        <v>APERAM</v>
      </c>
      <c r="C41" s="8" t="str">
        <f>'[13]Data Site'!H41</f>
        <v>Précis</v>
      </c>
      <c r="D41" s="7">
        <f>'[13]Data Site'!I41</f>
        <v>2499</v>
      </c>
    </row>
    <row r="42" spans="1:4" ht="15.75" thickBot="1" x14ac:dyDescent="0.3">
      <c r="A42" s="7" t="str">
        <f>'[13]Data Site'!E42</f>
        <v>1.4618</v>
      </c>
      <c r="B42" s="7" t="str">
        <f>'[13]Data Site'!G42</f>
        <v>OUTOKUMPU</v>
      </c>
      <c r="C42" s="8" t="str">
        <f>'[13]Data Site'!H42</f>
        <v>Normal</v>
      </c>
      <c r="D42" s="7">
        <f>'[13]Data Site'!I42</f>
        <v>2048</v>
      </c>
    </row>
    <row r="43" spans="1:4" ht="15.75" thickBot="1" x14ac:dyDescent="0.3">
      <c r="A43" s="7" t="str">
        <f>'[13]Data Site'!E43</f>
        <v>1.4618</v>
      </c>
      <c r="B43" s="7" t="str">
        <f>'[13]Data Site'!G43</f>
        <v>OUTOKUMPU</v>
      </c>
      <c r="C43" s="8" t="str">
        <f>'[13]Data Site'!H43</f>
        <v>Précis</v>
      </c>
      <c r="D43" s="7">
        <f>'[13]Data Site'!I43</f>
        <v>2621</v>
      </c>
    </row>
    <row r="44" spans="1:4" ht="15.75" thickBot="1" x14ac:dyDescent="0.3">
      <c r="A44" s="7" t="str">
        <f>'[13]Data Site'!E44</f>
        <v>1.4618</v>
      </c>
      <c r="B44" s="7" t="str">
        <f>'[13]Data Site'!G44</f>
        <v>APERAM</v>
      </c>
      <c r="C44" s="8" t="str">
        <f>'[13]Data Site'!H44</f>
        <v>Normal</v>
      </c>
      <c r="D44" s="7">
        <f>'[13]Data Site'!I44</f>
        <v>2048</v>
      </c>
    </row>
    <row r="45" spans="1:4" ht="15.75" thickBot="1" x14ac:dyDescent="0.3">
      <c r="A45" s="7" t="str">
        <f>'[13]Data Site'!E45</f>
        <v>1.4618</v>
      </c>
      <c r="B45" s="7" t="str">
        <f>'[13]Data Site'!G45</f>
        <v>APERAM</v>
      </c>
      <c r="C45" s="8" t="str">
        <f>'[13]Data Site'!H45</f>
        <v>Précis</v>
      </c>
      <c r="D45" s="7">
        <f>'[13]Data Site'!I45</f>
        <v>2621</v>
      </c>
    </row>
    <row r="46" spans="1:4" ht="15.75" thickBot="1" x14ac:dyDescent="0.3">
      <c r="A46" s="7" t="str">
        <f>'[13]Data Site'!E46</f>
        <v>1.4310</v>
      </c>
      <c r="B46" s="7" t="str">
        <f>'[13]Data Site'!G46</f>
        <v>OUTOKUMPU</v>
      </c>
      <c r="C46" s="8" t="str">
        <f>'[13]Data Site'!H46</f>
        <v>Normal</v>
      </c>
      <c r="D46" s="7">
        <f>'[13]Data Site'!I46</f>
        <v>2511</v>
      </c>
    </row>
    <row r="47" spans="1:4" ht="15.75" thickBot="1" x14ac:dyDescent="0.3">
      <c r="A47" s="7" t="str">
        <f>'[13]Data Site'!E47</f>
        <v>1.4310</v>
      </c>
      <c r="B47" s="7" t="str">
        <f>'[13]Data Site'!G47</f>
        <v>OUTOKUMPU</v>
      </c>
      <c r="C47" s="8" t="str">
        <f>'[13]Data Site'!H47</f>
        <v>Précis</v>
      </c>
      <c r="D47" s="7">
        <f>'[13]Data Site'!I47</f>
        <v>3013</v>
      </c>
    </row>
    <row r="48" spans="1:4" ht="15.75" thickBot="1" x14ac:dyDescent="0.3">
      <c r="A48" s="7" t="str">
        <f>'[13]Data Site'!E48</f>
        <v>1.4310</v>
      </c>
      <c r="B48" s="7" t="str">
        <f>'[13]Data Site'!G48</f>
        <v>APERAM</v>
      </c>
      <c r="C48" s="8" t="str">
        <f>'[13]Data Site'!H48</f>
        <v>Normal</v>
      </c>
      <c r="D48" s="7">
        <f>'[13]Data Site'!I48</f>
        <v>2522</v>
      </c>
    </row>
    <row r="49" spans="1:4" ht="15.75" thickBot="1" x14ac:dyDescent="0.3">
      <c r="A49" s="7" t="str">
        <f>'[13]Data Site'!E49</f>
        <v>1.4310</v>
      </c>
      <c r="B49" s="7" t="str">
        <f>'[13]Data Site'!G49</f>
        <v>APERAM</v>
      </c>
      <c r="C49" s="8" t="str">
        <f>'[13]Data Site'!H49</f>
        <v>Précis</v>
      </c>
      <c r="D49" s="7">
        <f>'[13]Data Site'!I49</f>
        <v>3102</v>
      </c>
    </row>
    <row r="50" spans="1:4" ht="15.75" thickBot="1" x14ac:dyDescent="0.3">
      <c r="A50" s="7" t="str">
        <f>'[13]Data Site'!E50</f>
        <v>1.4310SiMO</v>
      </c>
      <c r="B50" s="7" t="str">
        <f>'[13]Data Site'!G50</f>
        <v>OUTOKUMPU</v>
      </c>
      <c r="C50" s="8" t="str">
        <f>'[13]Data Site'!H50</f>
        <v>Normal</v>
      </c>
      <c r="D50" s="7">
        <f>'[13]Data Site'!I50</f>
        <v>2696</v>
      </c>
    </row>
    <row r="51" spans="1:4" ht="15.75" thickBot="1" x14ac:dyDescent="0.3">
      <c r="A51" s="7" t="str">
        <f>'[13]Data Site'!E51</f>
        <v>1.4310SiMO</v>
      </c>
      <c r="B51" s="7" t="str">
        <f>'[13]Data Site'!G51</f>
        <v>OUTOKUMPU</v>
      </c>
      <c r="C51" s="8" t="str">
        <f>'[13]Data Site'!H51</f>
        <v>Précis</v>
      </c>
      <c r="D51" s="7">
        <f>'[13]Data Site'!I51</f>
        <v>3235</v>
      </c>
    </row>
    <row r="52" spans="1:4" ht="15.75" thickBot="1" x14ac:dyDescent="0.3">
      <c r="A52" s="7" t="str">
        <f>'[13]Data Site'!E52</f>
        <v>1.4310SiMO</v>
      </c>
      <c r="B52" s="7" t="str">
        <f>'[13]Data Site'!G52</f>
        <v>APERAM</v>
      </c>
      <c r="C52" s="8" t="str">
        <f>'[13]Data Site'!H52</f>
        <v>Normal</v>
      </c>
      <c r="D52" s="7">
        <f>'[13]Data Site'!I52</f>
        <v>2778</v>
      </c>
    </row>
    <row r="53" spans="1:4" ht="15.75" thickBot="1" x14ac:dyDescent="0.3">
      <c r="A53" s="7" t="str">
        <f>'[13]Data Site'!E53</f>
        <v>1.4310SiMO</v>
      </c>
      <c r="B53" s="7" t="str">
        <f>'[13]Data Site'!G53</f>
        <v>APERAM</v>
      </c>
      <c r="C53" s="8" t="str">
        <f>'[13]Data Site'!H53</f>
        <v>Précis</v>
      </c>
      <c r="D53" s="7">
        <f>'[13]Data Site'!I53</f>
        <v>3417</v>
      </c>
    </row>
    <row r="54" spans="1:4" ht="15.75" thickBot="1" x14ac:dyDescent="0.3">
      <c r="A54" s="7" t="str">
        <f>'[13]Data Site'!E54</f>
        <v>1.4828</v>
      </c>
      <c r="B54" s="7" t="str">
        <f>'[13]Data Site'!G54</f>
        <v>OUTOKUMPU</v>
      </c>
      <c r="C54" s="8" t="str">
        <f>'[13]Data Site'!H54</f>
        <v>Normal</v>
      </c>
      <c r="D54" s="7">
        <f>'[13]Data Site'!I54</f>
        <v>3435</v>
      </c>
    </row>
    <row r="55" spans="1:4" ht="15.75" thickBot="1" x14ac:dyDescent="0.3">
      <c r="A55" s="7" t="str">
        <f>'[13]Data Site'!E55</f>
        <v>1.4828</v>
      </c>
      <c r="B55" s="7" t="str">
        <f>'[13]Data Site'!G55</f>
        <v>OUTOKUMPU</v>
      </c>
      <c r="C55" s="8" t="str">
        <f>'[13]Data Site'!H55</f>
        <v>Précis</v>
      </c>
      <c r="D55" s="7">
        <f>'[13]Data Site'!I55</f>
        <v>4122</v>
      </c>
    </row>
    <row r="56" spans="1:4" ht="15.75" thickBot="1" x14ac:dyDescent="0.3">
      <c r="A56" s="7" t="str">
        <f>'[13]Data Site'!E56</f>
        <v>1.4828</v>
      </c>
      <c r="B56" s="7" t="str">
        <f>'[13]Data Site'!G56</f>
        <v>APERAM</v>
      </c>
      <c r="C56" s="8" t="str">
        <f>'[13]Data Site'!H56</f>
        <v>Normal</v>
      </c>
      <c r="D56" s="7">
        <f>'[13]Data Site'!I56</f>
        <v>3450</v>
      </c>
    </row>
    <row r="57" spans="1:4" ht="15.75" thickBot="1" x14ac:dyDescent="0.3">
      <c r="A57" s="7" t="str">
        <f>'[13]Data Site'!E57</f>
        <v>1.4828</v>
      </c>
      <c r="B57" s="7" t="str">
        <f>'[13]Data Site'!G57</f>
        <v>APERAM</v>
      </c>
      <c r="C57" s="8" t="str">
        <f>'[13]Data Site'!H57</f>
        <v>Précis</v>
      </c>
      <c r="D57" s="7">
        <f>'[13]Data Site'!I57</f>
        <v>4244</v>
      </c>
    </row>
    <row r="58" spans="1:4" ht="15.75" thickBot="1" x14ac:dyDescent="0.3">
      <c r="A58" s="7" t="str">
        <f>'[13]Data Site'!E58</f>
        <v>1.4845</v>
      </c>
      <c r="B58" s="7" t="str">
        <f>'[13]Data Site'!G58</f>
        <v>OUTOKUMPU</v>
      </c>
      <c r="C58" s="8" t="str">
        <f>'[13]Data Site'!H58</f>
        <v>Normal</v>
      </c>
      <c r="D58" s="7">
        <f>'[13]Data Site'!I58</f>
        <v>4877</v>
      </c>
    </row>
    <row r="59" spans="1:4" ht="15.75" thickBot="1" x14ac:dyDescent="0.3">
      <c r="A59" s="7" t="str">
        <f>'[13]Data Site'!E59</f>
        <v>1.4845</v>
      </c>
      <c r="B59" s="7" t="str">
        <f>'[13]Data Site'!G59</f>
        <v>OUTOKUMPU</v>
      </c>
      <c r="C59" s="8" t="str">
        <f>'[13]Data Site'!H59</f>
        <v>Précis</v>
      </c>
      <c r="D59" s="7">
        <f>'[13]Data Site'!I59</f>
        <v>5852</v>
      </c>
    </row>
    <row r="60" spans="1:4" ht="15.75" thickBot="1" x14ac:dyDescent="0.3">
      <c r="A60" s="7" t="str">
        <f>'[13]Data Site'!E60</f>
        <v>1.4845</v>
      </c>
      <c r="B60" s="7" t="str">
        <f>'[13]Data Site'!G60</f>
        <v>APERAM</v>
      </c>
      <c r="C60" s="8" t="str">
        <f>'[13]Data Site'!H60</f>
        <v>Normal</v>
      </c>
      <c r="D60" s="7">
        <f>'[13]Data Site'!I60</f>
        <v>4877</v>
      </c>
    </row>
    <row r="61" spans="1:4" ht="15.75" thickBot="1" x14ac:dyDescent="0.3">
      <c r="A61" s="7" t="str">
        <f>'[13]Data Site'!E61</f>
        <v>1.4845</v>
      </c>
      <c r="B61" s="7" t="str">
        <f>'[13]Data Site'!G61</f>
        <v>APERAM</v>
      </c>
      <c r="C61" s="8" t="str">
        <f>'[13]Data Site'!H61</f>
        <v>Précis</v>
      </c>
      <c r="D61" s="7">
        <f>'[13]Data Site'!I61</f>
        <v>5852</v>
      </c>
    </row>
    <row r="62" spans="1:4" ht="15.75" thickBot="1" x14ac:dyDescent="0.3">
      <c r="A62" s="7" t="str">
        <f>'[13]Data Site'!E62</f>
        <v>1.4404</v>
      </c>
      <c r="B62" s="7" t="str">
        <f>'[13]Data Site'!G62</f>
        <v>OUTOKUMPU</v>
      </c>
      <c r="C62" s="8" t="str">
        <f>'[13]Data Site'!H62</f>
        <v>Normal</v>
      </c>
      <c r="D62" s="7">
        <f>'[13]Data Site'!I62</f>
        <v>4001</v>
      </c>
    </row>
    <row r="63" spans="1:4" ht="15.75" thickBot="1" x14ac:dyDescent="0.3">
      <c r="A63" s="7" t="str">
        <f>'[13]Data Site'!E63</f>
        <v>1.4404</v>
      </c>
      <c r="B63" s="7" t="str">
        <f>'[13]Data Site'!G63</f>
        <v>OUTOKUMPU</v>
      </c>
      <c r="C63" s="8" t="str">
        <f>'[13]Data Site'!H63</f>
        <v>Précis</v>
      </c>
      <c r="D63" s="7">
        <f>'[13]Data Site'!I63</f>
        <v>4801</v>
      </c>
    </row>
    <row r="64" spans="1:4" ht="15.75" thickBot="1" x14ac:dyDescent="0.3">
      <c r="A64" s="7" t="str">
        <f>'[13]Data Site'!E64</f>
        <v>1.4404</v>
      </c>
      <c r="B64" s="7" t="str">
        <f>'[13]Data Site'!G64</f>
        <v>APERAM</v>
      </c>
      <c r="C64" s="8" t="str">
        <f>'[13]Data Site'!H64</f>
        <v>Normal</v>
      </c>
      <c r="D64" s="7">
        <f>'[13]Data Site'!I64</f>
        <v>4001</v>
      </c>
    </row>
    <row r="65" spans="1:4" ht="15.75" thickBot="1" x14ac:dyDescent="0.3">
      <c r="A65" s="7" t="str">
        <f>'[13]Data Site'!E65</f>
        <v>1.4404</v>
      </c>
      <c r="B65" s="7" t="str">
        <f>'[13]Data Site'!G65</f>
        <v>APERAM</v>
      </c>
      <c r="C65" s="8" t="str">
        <f>'[13]Data Site'!H65</f>
        <v>Précis</v>
      </c>
      <c r="D65" s="7">
        <f>'[13]Data Site'!I65</f>
        <v>4921</v>
      </c>
    </row>
    <row r="66" spans="1:4" ht="15.75" thickBot="1" x14ac:dyDescent="0.3">
      <c r="A66" s="7" t="str">
        <f>'[13]Data Site'!E66</f>
        <v>1.4435</v>
      </c>
      <c r="B66" s="7" t="str">
        <f>'[13]Data Site'!G66</f>
        <v>OUTOKUMPU</v>
      </c>
      <c r="C66" s="8" t="str">
        <f>'[13]Data Site'!H66</f>
        <v>Normal</v>
      </c>
      <c r="D66" s="7">
        <f>'[13]Data Site'!I66</f>
        <v>4484</v>
      </c>
    </row>
    <row r="67" spans="1:4" ht="15.75" thickBot="1" x14ac:dyDescent="0.3">
      <c r="A67" s="7" t="str">
        <f>'[13]Data Site'!E67</f>
        <v>1.4435</v>
      </c>
      <c r="B67" s="7" t="str">
        <f>'[13]Data Site'!G67</f>
        <v>OUTOKUMPU</v>
      </c>
      <c r="C67" s="8" t="str">
        <f>'[13]Data Site'!H67</f>
        <v>Précis</v>
      </c>
      <c r="D67" s="7">
        <f>'[13]Data Site'!I67</f>
        <v>5381</v>
      </c>
    </row>
    <row r="68" spans="1:4" ht="15.75" thickBot="1" x14ac:dyDescent="0.3">
      <c r="A68" s="7" t="str">
        <f>'[13]Data Site'!E68</f>
        <v>1.4435</v>
      </c>
      <c r="B68" s="7" t="str">
        <f>'[13]Data Site'!G68</f>
        <v>APERAM</v>
      </c>
      <c r="C68" s="8" t="str">
        <f>'[13]Data Site'!H68</f>
        <v>Normal</v>
      </c>
      <c r="D68" s="7">
        <f>'[13]Data Site'!I68</f>
        <v>4493</v>
      </c>
    </row>
    <row r="69" spans="1:4" ht="15.75" thickBot="1" x14ac:dyDescent="0.3">
      <c r="A69" s="7" t="str">
        <f>'[13]Data Site'!E69</f>
        <v>1.4435</v>
      </c>
      <c r="B69" s="7" t="str">
        <f>'[13]Data Site'!G69</f>
        <v>APERAM</v>
      </c>
      <c r="C69" s="8" t="str">
        <f>'[13]Data Site'!H69</f>
        <v>Précis</v>
      </c>
      <c r="D69" s="7">
        <f>'[13]Data Site'!I69</f>
        <v>5526</v>
      </c>
    </row>
    <row r="70" spans="1:4" ht="15.75" thickBot="1" x14ac:dyDescent="0.3">
      <c r="A70" s="7" t="str">
        <f>'[13]Data Site'!E70</f>
        <v>1.4541</v>
      </c>
      <c r="B70" s="7" t="str">
        <f>'[13]Data Site'!G70</f>
        <v>OUTOKUMPU</v>
      </c>
      <c r="C70" s="8" t="str">
        <f>'[13]Data Site'!H70</f>
        <v>Normal</v>
      </c>
      <c r="D70" s="7">
        <f>'[13]Data Site'!I70</f>
        <v>2949</v>
      </c>
    </row>
    <row r="71" spans="1:4" ht="15.75" thickBot="1" x14ac:dyDescent="0.3">
      <c r="A71" s="7" t="str">
        <f>'[13]Data Site'!E71</f>
        <v>1.4541</v>
      </c>
      <c r="B71" s="7" t="str">
        <f>'[13]Data Site'!G71</f>
        <v>OUTOKUMPU</v>
      </c>
      <c r="C71" s="8" t="str">
        <f>'[13]Data Site'!H71</f>
        <v>Précis</v>
      </c>
      <c r="D71" s="7">
        <f>'[13]Data Site'!I71</f>
        <v>3539</v>
      </c>
    </row>
    <row r="72" spans="1:4" ht="15.75" thickBot="1" x14ac:dyDescent="0.3">
      <c r="A72" s="7" t="str">
        <f>'[13]Data Site'!E72</f>
        <v>1.4541</v>
      </c>
      <c r="B72" s="7" t="str">
        <f>'[13]Data Site'!G72</f>
        <v>APERAM</v>
      </c>
      <c r="C72" s="8" t="str">
        <f>'[13]Data Site'!H72</f>
        <v>Normal</v>
      </c>
      <c r="D72" s="7">
        <f>'[13]Data Site'!I72</f>
        <v>2882</v>
      </c>
    </row>
    <row r="73" spans="1:4" ht="15.75" thickBot="1" x14ac:dyDescent="0.3">
      <c r="A73" s="7" t="str">
        <f>'[13]Data Site'!E73</f>
        <v>1.4541</v>
      </c>
      <c r="B73" s="7" t="str">
        <f>'[13]Data Site'!G73</f>
        <v>APERAM</v>
      </c>
      <c r="C73" s="8" t="str">
        <f>'[13]Data Site'!H73</f>
        <v>Précis</v>
      </c>
      <c r="D73" s="7">
        <f>'[13]Data Site'!I73</f>
        <v>3545</v>
      </c>
    </row>
    <row r="74" spans="1:4" ht="15.75" thickBot="1" x14ac:dyDescent="0.3">
      <c r="A74" s="7" t="str">
        <f>'[13]Data Site'!E74</f>
        <v>1.4571</v>
      </c>
      <c r="B74" s="7" t="str">
        <f>'[13]Data Site'!G74</f>
        <v>OUTOKUMPU</v>
      </c>
      <c r="C74" s="8" t="str">
        <f>'[13]Data Site'!H74</f>
        <v>Normal</v>
      </c>
      <c r="D74" s="7">
        <f>'[13]Data Site'!I74</f>
        <v>4087</v>
      </c>
    </row>
    <row r="75" spans="1:4" ht="15.75" thickBot="1" x14ac:dyDescent="0.3">
      <c r="A75" s="7" t="str">
        <f>'[13]Data Site'!E75</f>
        <v>1.4571</v>
      </c>
      <c r="B75" s="7" t="str">
        <f>'[13]Data Site'!G75</f>
        <v>OUTOKUMPU</v>
      </c>
      <c r="C75" s="8" t="str">
        <f>'[13]Data Site'!H75</f>
        <v>Précis</v>
      </c>
      <c r="D75" s="7">
        <f>'[13]Data Site'!I75</f>
        <v>4904</v>
      </c>
    </row>
    <row r="76" spans="1:4" ht="15.75" thickBot="1" x14ac:dyDescent="0.3">
      <c r="A76" s="7" t="str">
        <f>'[13]Data Site'!E76</f>
        <v>1.4571</v>
      </c>
      <c r="B76" s="7" t="str">
        <f>'[13]Data Site'!G76</f>
        <v>APERAM</v>
      </c>
      <c r="C76" s="8" t="str">
        <f>'[13]Data Site'!H76</f>
        <v>Normal</v>
      </c>
      <c r="D76" s="7">
        <f>'[13]Data Site'!I76</f>
        <v>4098</v>
      </c>
    </row>
    <row r="77" spans="1:4" ht="15.75" thickBot="1" x14ac:dyDescent="0.3">
      <c r="A77" s="7" t="str">
        <f>'[13]Data Site'!E77</f>
        <v>1.4571</v>
      </c>
      <c r="B77" s="7" t="str">
        <f>'[13]Data Site'!G77</f>
        <v>APERAM</v>
      </c>
      <c r="C77" s="8" t="str">
        <f>'[13]Data Site'!H77</f>
        <v>Précis</v>
      </c>
      <c r="D77" s="7">
        <f>'[13]Data Site'!I77</f>
        <v>5041</v>
      </c>
    </row>
    <row r="78" spans="1:4" ht="15.75" thickBot="1" x14ac:dyDescent="0.3">
      <c r="A78" s="7" t="str">
        <f>'[13]Data Site'!E78</f>
        <v>1.4021</v>
      </c>
      <c r="B78" s="7" t="str">
        <f>'[13]Data Site'!G78</f>
        <v>OUTOKUMPU</v>
      </c>
      <c r="C78" s="8" t="str">
        <f>'[13]Data Site'!H78</f>
        <v>Normal</v>
      </c>
      <c r="D78" s="7">
        <f>'[13]Data Site'!I78</f>
        <v>1027</v>
      </c>
    </row>
    <row r="79" spans="1:4" ht="15.75" thickBot="1" x14ac:dyDescent="0.3">
      <c r="A79" s="7" t="str">
        <f>'[13]Data Site'!E79</f>
        <v>1.4021</v>
      </c>
      <c r="B79" s="7" t="str">
        <f>'[13]Data Site'!G79</f>
        <v>OUTOKUMPU</v>
      </c>
      <c r="C79" s="8" t="str">
        <f>'[13]Data Site'!H79</f>
        <v>Précis</v>
      </c>
      <c r="D79" s="7">
        <f>'[13]Data Site'!I79</f>
        <v>1232</v>
      </c>
    </row>
    <row r="80" spans="1:4" ht="15.75" thickBot="1" x14ac:dyDescent="0.3">
      <c r="A80" s="7" t="str">
        <f>'[13]Data Site'!E80</f>
        <v>1.4021</v>
      </c>
      <c r="B80" s="7" t="str">
        <f>'[13]Data Site'!G80</f>
        <v>APERAM</v>
      </c>
      <c r="C80" s="8" t="str">
        <f>'[13]Data Site'!H80</f>
        <v>Normal</v>
      </c>
      <c r="D80" s="7">
        <f>'[13]Data Site'!I80</f>
        <v>1011</v>
      </c>
    </row>
    <row r="81" spans="1:4" ht="15.75" thickBot="1" x14ac:dyDescent="0.3">
      <c r="A81" s="7" t="str">
        <f>'[13]Data Site'!E81</f>
        <v>1.4021</v>
      </c>
      <c r="B81" s="7" t="str">
        <f>'[13]Data Site'!G81</f>
        <v>APERAM</v>
      </c>
      <c r="C81" s="8" t="str">
        <f>'[13]Data Site'!H81</f>
        <v>Précis</v>
      </c>
      <c r="D81" s="7">
        <f>'[13]Data Site'!I81</f>
        <v>1244</v>
      </c>
    </row>
    <row r="82" spans="1:4" ht="15.75" thickBot="1" x14ac:dyDescent="0.3">
      <c r="A82" s="7" t="str">
        <f>'[13]Data Site'!E82</f>
        <v>1.4028</v>
      </c>
      <c r="B82" s="7" t="str">
        <f>'[13]Data Site'!G82</f>
        <v>OUTOKUMPU</v>
      </c>
      <c r="C82" s="8" t="str">
        <f>'[13]Data Site'!H82</f>
        <v>Normal</v>
      </c>
      <c r="D82" s="7">
        <f>'[13]Data Site'!I82</f>
        <v>1027</v>
      </c>
    </row>
    <row r="83" spans="1:4" ht="15.75" thickBot="1" x14ac:dyDescent="0.3">
      <c r="A83" s="7" t="str">
        <f>'[13]Data Site'!E83</f>
        <v>1.4028</v>
      </c>
      <c r="B83" s="7" t="str">
        <f>'[13]Data Site'!G83</f>
        <v>OUTOKUMPU</v>
      </c>
      <c r="C83" s="8" t="str">
        <f>'[13]Data Site'!H83</f>
        <v>Précis</v>
      </c>
      <c r="D83" s="7">
        <f>'[13]Data Site'!I83</f>
        <v>1232</v>
      </c>
    </row>
    <row r="84" spans="1:4" ht="15.75" thickBot="1" x14ac:dyDescent="0.3">
      <c r="A84" s="7" t="str">
        <f>'[13]Data Site'!E84</f>
        <v>1.4028</v>
      </c>
      <c r="B84" s="7" t="str">
        <f>'[13]Data Site'!G84</f>
        <v>APERAM</v>
      </c>
      <c r="C84" s="8" t="str">
        <f>'[13]Data Site'!H84</f>
        <v>Normal</v>
      </c>
      <c r="D84" s="7">
        <f>'[13]Data Site'!I84</f>
        <v>1004</v>
      </c>
    </row>
    <row r="85" spans="1:4" ht="15.75" thickBot="1" x14ac:dyDescent="0.3">
      <c r="A85" s="7" t="str">
        <f>'[13]Data Site'!E85</f>
        <v>1.4028</v>
      </c>
      <c r="B85" s="7" t="str">
        <f>'[13]Data Site'!G85</f>
        <v>APERAM</v>
      </c>
      <c r="C85" s="8" t="str">
        <f>'[13]Data Site'!H85</f>
        <v>Précis</v>
      </c>
      <c r="D85" s="7">
        <f>'[13]Data Site'!I85</f>
        <v>1235</v>
      </c>
    </row>
    <row r="86" spans="1:4" ht="15.75" thickBot="1" x14ac:dyDescent="0.3">
      <c r="A86" s="7" t="str">
        <f>'[13]Data Site'!E86</f>
        <v>1.4031</v>
      </c>
      <c r="B86" s="7" t="str">
        <f>'[13]Data Site'!G86</f>
        <v>OUTOKUMPU</v>
      </c>
      <c r="C86" s="8" t="str">
        <f>'[13]Data Site'!H86</f>
        <v>Normal</v>
      </c>
      <c r="D86" s="7">
        <f>'[13]Data Site'!I86</f>
        <v>1045</v>
      </c>
    </row>
    <row r="87" spans="1:4" ht="15.75" thickBot="1" x14ac:dyDescent="0.3">
      <c r="A87" s="7" t="str">
        <f>'[13]Data Site'!E87</f>
        <v>1.4031</v>
      </c>
      <c r="B87" s="7" t="str">
        <f>'[13]Data Site'!G87</f>
        <v>OUTOKUMPU</v>
      </c>
      <c r="C87" s="8" t="str">
        <f>'[13]Data Site'!H87</f>
        <v>Précis</v>
      </c>
      <c r="D87" s="7">
        <f>'[13]Data Site'!I87</f>
        <v>1254</v>
      </c>
    </row>
    <row r="88" spans="1:4" ht="15.75" thickBot="1" x14ac:dyDescent="0.3">
      <c r="A88" s="7" t="str">
        <f>'[13]Data Site'!E88</f>
        <v>1.4031</v>
      </c>
      <c r="B88" s="7" t="str">
        <f>'[13]Data Site'!G88</f>
        <v>APERAM</v>
      </c>
      <c r="C88" s="8" t="str">
        <f>'[13]Data Site'!H88</f>
        <v>Normal</v>
      </c>
      <c r="D88" s="7">
        <f>'[13]Data Site'!I88</f>
        <v>1009</v>
      </c>
    </row>
    <row r="89" spans="1:4" ht="15.75" thickBot="1" x14ac:dyDescent="0.3">
      <c r="A89" s="7" t="str">
        <f>'[13]Data Site'!E89</f>
        <v>1.4031</v>
      </c>
      <c r="B89" s="7" t="str">
        <f>'[13]Data Site'!G89</f>
        <v>APERAM</v>
      </c>
      <c r="C89" s="8" t="str">
        <f>'[13]Data Site'!H89</f>
        <v>Précis</v>
      </c>
      <c r="D89" s="7">
        <f>'[13]Data Site'!I89</f>
        <v>1241</v>
      </c>
    </row>
    <row r="90" spans="1:4" ht="15.75" thickBot="1" x14ac:dyDescent="0.3">
      <c r="A90" s="7" t="str">
        <f>'[13]Data Site'!E90</f>
        <v>1.4034</v>
      </c>
      <c r="B90" s="7" t="str">
        <f>'[13]Data Site'!G90</f>
        <v>OUTOKUMPU</v>
      </c>
      <c r="C90" s="8" t="str">
        <f>'[13]Data Site'!H90</f>
        <v>Normal</v>
      </c>
      <c r="D90" s="7">
        <f>'[13]Data Site'!I90</f>
        <v>1045</v>
      </c>
    </row>
    <row r="91" spans="1:4" ht="15.75" thickBot="1" x14ac:dyDescent="0.3">
      <c r="A91" s="7" t="str">
        <f>'[13]Data Site'!E91</f>
        <v>1.4034</v>
      </c>
      <c r="B91" s="7" t="str">
        <f>'[13]Data Site'!G91</f>
        <v>OUTOKUMPU</v>
      </c>
      <c r="C91" s="8" t="str">
        <f>'[13]Data Site'!H91</f>
        <v>Précis</v>
      </c>
      <c r="D91" s="7">
        <f>'[13]Data Site'!I91</f>
        <v>1254</v>
      </c>
    </row>
    <row r="92" spans="1:4" ht="15.75" thickBot="1" x14ac:dyDescent="0.3">
      <c r="A92" s="7" t="str">
        <f>'[13]Data Site'!E92</f>
        <v>1.4034</v>
      </c>
      <c r="B92" s="7" t="str">
        <f>'[13]Data Site'!G92</f>
        <v>APERAM</v>
      </c>
      <c r="C92" s="8" t="str">
        <f>'[13]Data Site'!H92</f>
        <v>Normal</v>
      </c>
      <c r="D92" s="7">
        <f>'[13]Data Site'!I92</f>
        <v>1009</v>
      </c>
    </row>
    <row r="93" spans="1:4" ht="15.75" thickBot="1" x14ac:dyDescent="0.3">
      <c r="A93" s="7" t="str">
        <f>'[13]Data Site'!E93</f>
        <v>1.4034</v>
      </c>
      <c r="B93" s="7" t="str">
        <f>'[13]Data Site'!G93</f>
        <v>APERAM</v>
      </c>
      <c r="C93" s="8" t="str">
        <f>'[13]Data Site'!H93</f>
        <v>Précis</v>
      </c>
      <c r="D93" s="7">
        <f>'[13]Data Site'!I93</f>
        <v>1241</v>
      </c>
    </row>
    <row r="94" spans="1:4" ht="15.75" thickBot="1" x14ac:dyDescent="0.3">
      <c r="A94" s="7" t="str">
        <f>'[13]Data Site'!E94</f>
        <v>1.4521</v>
      </c>
      <c r="B94" s="7" t="str">
        <f>'[13]Data Site'!G94</f>
        <v>OUTOKUMPU</v>
      </c>
      <c r="C94" s="8" t="str">
        <f>'[13]Data Site'!H94</f>
        <v>Normal</v>
      </c>
      <c r="D94" s="7">
        <f>'[13]Data Site'!I94</f>
        <v>2054</v>
      </c>
    </row>
    <row r="95" spans="1:4" ht="15.75" thickBot="1" x14ac:dyDescent="0.3">
      <c r="A95" s="7" t="str">
        <f>'[13]Data Site'!E95</f>
        <v>1.4521</v>
      </c>
      <c r="B95" s="7" t="str">
        <f>'[13]Data Site'!G95</f>
        <v>OUTOKUMPU</v>
      </c>
      <c r="C95" s="8" t="str">
        <f>'[13]Data Site'!H95</f>
        <v>Précis</v>
      </c>
      <c r="D95" s="7">
        <f>'[13]Data Site'!I95</f>
        <v>2465</v>
      </c>
    </row>
    <row r="96" spans="1:4" ht="15.75" thickBot="1" x14ac:dyDescent="0.3">
      <c r="A96" s="7" t="str">
        <f>'[13]Data Site'!E96</f>
        <v>1.4521</v>
      </c>
      <c r="B96" s="7" t="str">
        <f>'[13]Data Site'!G96</f>
        <v>APERAM</v>
      </c>
      <c r="C96" s="8" t="str">
        <f>'[13]Data Site'!H96</f>
        <v>Normal</v>
      </c>
      <c r="D96" s="7">
        <f>'[13]Data Site'!I96</f>
        <v>2167</v>
      </c>
    </row>
    <row r="97" spans="1:4" ht="15.75" thickBot="1" x14ac:dyDescent="0.3">
      <c r="A97" s="7" t="str">
        <f>'[13]Data Site'!E97</f>
        <v>1.4521</v>
      </c>
      <c r="B97" s="7" t="str">
        <f>'[13]Data Site'!G97</f>
        <v>APERAM</v>
      </c>
      <c r="C97" s="8" t="str">
        <f>'[13]Data Site'!H97</f>
        <v>Précis</v>
      </c>
      <c r="D97" s="7">
        <f>'[13]Data Site'!I97</f>
        <v>2665</v>
      </c>
    </row>
    <row r="98" spans="1:4" ht="15.75" thickBot="1" x14ac:dyDescent="0.3">
      <c r="A98" s="7" t="str">
        <f>'[13]Data Site'!E98</f>
        <v>1.4568</v>
      </c>
      <c r="B98" s="7" t="str">
        <f>'[13]Data Site'!G98</f>
        <v>OUTOKUMPU</v>
      </c>
      <c r="C98" s="8" t="str">
        <f>'[13]Data Site'!H98</f>
        <v>Normal</v>
      </c>
      <c r="D98" s="7">
        <f>'[13]Data Site'!I98</f>
        <v>2438</v>
      </c>
    </row>
    <row r="99" spans="1:4" ht="15.75" thickBot="1" x14ac:dyDescent="0.3">
      <c r="A99" s="7" t="str">
        <f>'[13]Data Site'!E99</f>
        <v>1.4568</v>
      </c>
      <c r="B99" s="7" t="str">
        <f>'[13]Data Site'!G99</f>
        <v>OUTOKUMPU</v>
      </c>
      <c r="C99" s="8" t="str">
        <f>'[13]Data Site'!H99</f>
        <v>Précis</v>
      </c>
      <c r="D99" s="7">
        <f>'[13]Data Site'!I99</f>
        <v>2926</v>
      </c>
    </row>
    <row r="100" spans="1:4" ht="15.75" thickBot="1" x14ac:dyDescent="0.3">
      <c r="A100" s="7" t="str">
        <f>'[13]Data Site'!E100</f>
        <v>1.4568</v>
      </c>
      <c r="B100" s="7" t="str">
        <f>'[13]Data Site'!G100</f>
        <v>APERAM</v>
      </c>
      <c r="C100" s="8" t="str">
        <f>'[13]Data Site'!H100</f>
        <v>Normal</v>
      </c>
      <c r="D100" s="7">
        <f>'[13]Data Site'!I100</f>
        <v>2438</v>
      </c>
    </row>
    <row r="101" spans="1:4" ht="15.75" thickBot="1" x14ac:dyDescent="0.3">
      <c r="A101" s="7" t="str">
        <f>'[13]Data Site'!E101</f>
        <v>1.4568</v>
      </c>
      <c r="B101" s="7" t="str">
        <f>'[13]Data Site'!G101</f>
        <v>APERAM</v>
      </c>
      <c r="C101" s="8" t="str">
        <f>'[13]Data Site'!H101</f>
        <v>Précis</v>
      </c>
      <c r="D101" s="7">
        <f>'[13]Data Site'!I101</f>
        <v>2926</v>
      </c>
    </row>
    <row r="102" spans="1:4" ht="15.75" thickBot="1" x14ac:dyDescent="0.3">
      <c r="A102" s="7" t="str">
        <f>'[13]Data Site'!E102</f>
        <v>1.4539</v>
      </c>
      <c r="B102" s="7" t="str">
        <f>'[13]Data Site'!G102</f>
        <v>OUTOKUMPU</v>
      </c>
      <c r="C102" s="8" t="str">
        <f>'[13]Data Site'!H102</f>
        <v>Normal</v>
      </c>
      <c r="D102" s="7">
        <f>'[13]Data Site'!I102</f>
        <v>7186</v>
      </c>
    </row>
    <row r="103" spans="1:4" ht="15.75" thickBot="1" x14ac:dyDescent="0.3">
      <c r="A103" s="7" t="str">
        <f>'[13]Data Site'!E103</f>
        <v>1.4539</v>
      </c>
      <c r="B103" s="7" t="str">
        <f>'[13]Data Site'!G103</f>
        <v>OUTOKUMPU</v>
      </c>
      <c r="C103" s="8" t="str">
        <f>'[13]Data Site'!H103</f>
        <v>Précis</v>
      </c>
      <c r="D103" s="7">
        <f>'[13]Data Site'!I103</f>
        <v>8623</v>
      </c>
    </row>
    <row r="104" spans="1:4" ht="15.75" thickBot="1" x14ac:dyDescent="0.3">
      <c r="A104" s="7" t="str">
        <f>'[13]Data Site'!E104</f>
        <v>1.4539</v>
      </c>
      <c r="B104" s="7" t="str">
        <f>'[13]Data Site'!G104</f>
        <v>APERAM</v>
      </c>
      <c r="C104" s="8" t="str">
        <f>'[13]Data Site'!H104</f>
        <v>Normal</v>
      </c>
      <c r="D104" s="7">
        <f>'[13]Data Site'!I104</f>
        <v>7186</v>
      </c>
    </row>
    <row r="105" spans="1:4" ht="15.75" thickBot="1" x14ac:dyDescent="0.3">
      <c r="A105" s="7" t="str">
        <f>'[13]Data Site'!E105</f>
        <v>1.4539</v>
      </c>
      <c r="B105" s="7" t="str">
        <f>'[13]Data Site'!G105</f>
        <v>APERAM</v>
      </c>
      <c r="C105" s="8" t="str">
        <f>'[13]Data Site'!H105</f>
        <v>Précis</v>
      </c>
      <c r="D105" s="7">
        <f>'[13]Data Site'!I105</f>
        <v>8623</v>
      </c>
    </row>
    <row r="106" spans="1:4" ht="15.75" thickBot="1" x14ac:dyDescent="0.3">
      <c r="A106" s="7" t="str">
        <f>'[13]Data Site'!E106</f>
        <v>1.4462</v>
      </c>
      <c r="B106" s="7" t="str">
        <f>'[13]Data Site'!G106</f>
        <v>OUTOKUMPU</v>
      </c>
      <c r="C106" s="8" t="str">
        <f>'[13]Data Site'!H106</f>
        <v>Normal</v>
      </c>
      <c r="D106" s="7">
        <f>'[13]Data Site'!I106</f>
        <v>3457</v>
      </c>
    </row>
    <row r="107" spans="1:4" ht="15.75" thickBot="1" x14ac:dyDescent="0.3">
      <c r="A107" s="7" t="str">
        <f>'[13]Data Site'!E107</f>
        <v>1.4462</v>
      </c>
      <c r="B107" s="7" t="str">
        <f>'[13]Data Site'!G107</f>
        <v>OUTOKUMPU</v>
      </c>
      <c r="C107" s="8" t="str">
        <f>'[13]Data Site'!H107</f>
        <v>Précis</v>
      </c>
      <c r="D107" s="7">
        <f>'[13]Data Site'!I107</f>
        <v>4148</v>
      </c>
    </row>
    <row r="108" spans="1:4" ht="15.75" thickBot="1" x14ac:dyDescent="0.3">
      <c r="A108" s="7" t="str">
        <f>'[13]Data Site'!E108</f>
        <v>1.4462</v>
      </c>
      <c r="B108" s="7" t="str">
        <f>'[13]Data Site'!G108</f>
        <v>APERAM</v>
      </c>
      <c r="C108" s="8" t="str">
        <f>'[13]Data Site'!H108</f>
        <v>Normal</v>
      </c>
      <c r="D108" s="7">
        <f>'[13]Data Site'!I108</f>
        <v>3521</v>
      </c>
    </row>
    <row r="109" spans="1:4" ht="15.75" thickBot="1" x14ac:dyDescent="0.3">
      <c r="A109" s="7" t="str">
        <f>'[13]Data Site'!E109</f>
        <v>1.4462</v>
      </c>
      <c r="B109" s="7" t="str">
        <f>'[13]Data Site'!G109</f>
        <v>APERAM</v>
      </c>
      <c r="C109" s="8" t="str">
        <f>'[13]Data Site'!H109</f>
        <v>Précis</v>
      </c>
      <c r="D109" s="7">
        <f>'[13]Data Site'!I109</f>
        <v>4331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5FEF-F634-4EC8-9B54-23B1C510C349}">
  <sheetPr codeName="Feuil19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2.7109375" bestFit="1" customWidth="1"/>
  </cols>
  <sheetData>
    <row r="1" spans="1:4" ht="15.75" customHeight="1" thickBot="1" x14ac:dyDescent="0.3">
      <c r="A1" s="22" t="s">
        <v>70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1121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1345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1124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1383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1451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1741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1451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1741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954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1145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946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1164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1321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1678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1354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1665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1165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1398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1218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1498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2584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3101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2521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3101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3197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4060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3119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3930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2892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3470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2801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3445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2584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3101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2521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3101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1905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2438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1905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2438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1997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2556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1997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2556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2454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2945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2446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3009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2613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3136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2674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3289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3363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4036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3338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4106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4771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5725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4771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5725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3843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4612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3788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4659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4301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5161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4242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5218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2887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3464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2796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3439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3932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4718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3889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4783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999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1199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986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1213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999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1199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979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1204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1016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1219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983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1209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1016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1219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983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1209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1944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2332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2047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2518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2484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2981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2484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2981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7386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8863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7386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8863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3530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4236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3310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4071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8EC0-02E0-41D6-857F-0E57DC20333C}">
  <dimension ref="A1:D109"/>
  <sheetViews>
    <sheetView workbookViewId="0">
      <selection sqref="A1:D1"/>
    </sheetView>
  </sheetViews>
  <sheetFormatPr baseColWidth="10" defaultRowHeight="15" x14ac:dyDescent="0.25"/>
  <cols>
    <col min="1" max="1" width="9.42578125" customWidth="1"/>
    <col min="2" max="2" width="14.5703125" customWidth="1"/>
  </cols>
  <sheetData>
    <row r="1" spans="1:4" ht="15.75" customHeight="1" thickBot="1" x14ac:dyDescent="0.3">
      <c r="A1" s="22" t="s">
        <v>114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1094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1313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1112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1368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1596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1915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1596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1915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924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921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1133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1356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1722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1389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1708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1074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1143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1406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2247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2697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2243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2759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2652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3368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2740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3452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2420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2904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2503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3079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2247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2697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2243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2759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1693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2167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1693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2167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1844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2360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1844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2360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2080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2497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2131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2621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2395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2874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2464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3031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2789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3346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2855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3512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3946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4735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3995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4914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3818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4583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3813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4690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4253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5104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4317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5310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2439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2927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2457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3022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3863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4636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3867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4756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982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1179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979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1204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982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1179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976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1200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995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1194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977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1202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995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1194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977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1202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2352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2822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2397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2948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2055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2466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2055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2466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6777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8132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6777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8132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3596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4315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3626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4460</v>
      </c>
    </row>
  </sheetData>
  <mergeCells count="1">
    <mergeCell ref="A1:D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688B-BFE0-41B0-93B7-B0CD1100B240}">
  <sheetPr codeName="Feuil20"/>
  <dimension ref="A1:D109"/>
  <sheetViews>
    <sheetView workbookViewId="0">
      <selection activeCell="F26" sqref="F2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2" t="s">
        <v>69</v>
      </c>
      <c r="B1" s="22"/>
      <c r="C1" s="22"/>
      <c r="D1" s="22"/>
    </row>
    <row r="2" spans="1:4" ht="15.75" customHeight="1" thickBot="1" x14ac:dyDescent="0.3">
      <c r="A2" s="7" t="str">
        <f>'[14]Data Site'!E2</f>
        <v>1.4016</v>
      </c>
      <c r="B2" s="7" t="str">
        <f>'[14]Data Site'!G2</f>
        <v>OUTOKUMPU</v>
      </c>
      <c r="C2" s="7" t="str">
        <f>'[14]Data Site'!H2</f>
        <v>Normal</v>
      </c>
      <c r="D2" s="7">
        <f>'[14]Data Site'!I2</f>
        <v>1156</v>
      </c>
    </row>
    <row r="3" spans="1:4" ht="15.75" thickBot="1" x14ac:dyDescent="0.3">
      <c r="A3" s="7" t="str">
        <f>'[14]Data Site'!E3</f>
        <v>1.4016</v>
      </c>
      <c r="B3" s="7" t="str">
        <f>'[14]Data Site'!G3</f>
        <v>OUTOKUMPU</v>
      </c>
      <c r="C3" s="7" t="str">
        <f>'[14]Data Site'!H3</f>
        <v>Précis</v>
      </c>
      <c r="D3" s="7">
        <f>'[14]Data Site'!I3</f>
        <v>1386</v>
      </c>
    </row>
    <row r="4" spans="1:4" ht="15.75" thickBot="1" x14ac:dyDescent="0.3">
      <c r="A4" s="7" t="str">
        <f>'[14]Data Site'!E4</f>
        <v>1.4016</v>
      </c>
      <c r="B4" s="7" t="str">
        <f>'[14]Data Site'!G4</f>
        <v>APERAM</v>
      </c>
      <c r="C4" s="7" t="str">
        <f>'[14]Data Site'!H4</f>
        <v>Normal</v>
      </c>
      <c r="D4" s="7">
        <f>'[14]Data Site'!I4</f>
        <v>1155</v>
      </c>
    </row>
    <row r="5" spans="1:4" ht="15.75" thickBot="1" x14ac:dyDescent="0.3">
      <c r="A5" s="7" t="str">
        <f>'[14]Data Site'!E5</f>
        <v>1.4016</v>
      </c>
      <c r="B5" s="7" t="str">
        <f>'[14]Data Site'!G5</f>
        <v>APERAM</v>
      </c>
      <c r="C5" s="7" t="str">
        <f>'[14]Data Site'!H5</f>
        <v>Précis</v>
      </c>
      <c r="D5" s="7">
        <f>'[14]Data Site'!I5</f>
        <v>1421</v>
      </c>
    </row>
    <row r="6" spans="1:4" ht="15.75" thickBot="1" x14ac:dyDescent="0.3">
      <c r="A6" s="7" t="str">
        <f>'[14]Data Site'!E6</f>
        <v>1.4113</v>
      </c>
      <c r="B6" s="7" t="str">
        <f>'[14]Data Site'!G6</f>
        <v>OUTOKUMPU</v>
      </c>
      <c r="C6" s="7" t="str">
        <f>'[14]Data Site'!H6</f>
        <v>Normal</v>
      </c>
      <c r="D6" s="7">
        <f>'[14]Data Site'!I6</f>
        <v>1534</v>
      </c>
    </row>
    <row r="7" spans="1:4" ht="15.75" thickBot="1" x14ac:dyDescent="0.3">
      <c r="A7" s="7" t="str">
        <f>'[14]Data Site'!E7</f>
        <v>1.4113</v>
      </c>
      <c r="B7" s="7" t="str">
        <f>'[14]Data Site'!G7</f>
        <v>OUTOKUMPU</v>
      </c>
      <c r="C7" s="7" t="str">
        <f>'[14]Data Site'!H7</f>
        <v>Précis</v>
      </c>
      <c r="D7" s="7">
        <f>'[14]Data Site'!I7</f>
        <v>1841</v>
      </c>
    </row>
    <row r="8" spans="1:4" ht="15.75" thickBot="1" x14ac:dyDescent="0.3">
      <c r="A8" s="7" t="str">
        <f>'[14]Data Site'!E8</f>
        <v>1.4113</v>
      </c>
      <c r="B8" s="7" t="str">
        <f>'[14]Data Site'!G8</f>
        <v>APERAM</v>
      </c>
      <c r="C8" s="7" t="str">
        <f>'[14]Data Site'!H8</f>
        <v>Normal</v>
      </c>
      <c r="D8" s="7">
        <f>'[14]Data Site'!I8</f>
        <v>1534</v>
      </c>
    </row>
    <row r="9" spans="1:4" ht="15.75" thickBot="1" x14ac:dyDescent="0.3">
      <c r="A9" s="7" t="str">
        <f>'[14]Data Site'!E9</f>
        <v>1.4113</v>
      </c>
      <c r="B9" s="7" t="str">
        <f>'[14]Data Site'!G9</f>
        <v>APERAM</v>
      </c>
      <c r="C9" s="7" t="str">
        <f>'[14]Data Site'!H9</f>
        <v>Précis</v>
      </c>
      <c r="D9" s="7">
        <f>'[14]Data Site'!I9</f>
        <v>1841</v>
      </c>
    </row>
    <row r="10" spans="1:4" ht="15.75" thickBot="1" x14ac:dyDescent="0.3">
      <c r="A10" s="7" t="str">
        <f>'[14]Data Site'!E10</f>
        <v>1.4512</v>
      </c>
      <c r="B10" s="7" t="str">
        <f>'[14]Data Site'!G10</f>
        <v>OUTOKUMPU</v>
      </c>
      <c r="C10" s="7" t="str">
        <f>'[14]Data Site'!H10</f>
        <v>Normal</v>
      </c>
      <c r="D10" s="7">
        <f>'[14]Data Site'!I10</f>
        <v>977</v>
      </c>
    </row>
    <row r="11" spans="1:4" ht="15.75" thickBot="1" x14ac:dyDescent="0.3">
      <c r="A11" s="7" t="str">
        <f>'[14]Data Site'!E11</f>
        <v>1.4512</v>
      </c>
      <c r="B11" s="7" t="str">
        <f>'[14]Data Site'!G11</f>
        <v>OUTOKUMPU</v>
      </c>
      <c r="C11" s="7" t="str">
        <f>'[14]Data Site'!H11</f>
        <v>Précis</v>
      </c>
      <c r="D11" s="7">
        <f>'[14]Data Site'!I11</f>
        <v>1171</v>
      </c>
    </row>
    <row r="12" spans="1:4" ht="15.75" thickBot="1" x14ac:dyDescent="0.3">
      <c r="A12" s="7" t="str">
        <f>'[14]Data Site'!E12</f>
        <v>1.4512</v>
      </c>
      <c r="B12" s="7" t="str">
        <f>'[14]Data Site'!G12</f>
        <v>APERAM</v>
      </c>
      <c r="C12" s="7" t="str">
        <f>'[14]Data Site'!H12</f>
        <v>Normal</v>
      </c>
      <c r="D12" s="7">
        <f>'[14]Data Site'!I12</f>
        <v>973</v>
      </c>
    </row>
    <row r="13" spans="1:4" ht="15.75" thickBot="1" x14ac:dyDescent="0.3">
      <c r="A13" s="7" t="str">
        <f>'[14]Data Site'!E13</f>
        <v>1.4512</v>
      </c>
      <c r="B13" s="7" t="str">
        <f>'[14]Data Site'!G13</f>
        <v>APERAM</v>
      </c>
      <c r="C13" s="7" t="str">
        <f>'[14]Data Site'!H13</f>
        <v>Précis</v>
      </c>
      <c r="D13" s="7">
        <f>'[14]Data Site'!I13</f>
        <v>1197</v>
      </c>
    </row>
    <row r="14" spans="1:4" ht="15.75" thickBot="1" x14ac:dyDescent="0.3">
      <c r="A14" s="7" t="str">
        <f>'[14]Data Site'!E14</f>
        <v>1.4509</v>
      </c>
      <c r="B14" s="7" t="str">
        <f>'[14]Data Site'!G14</f>
        <v>OUTOKUMPU</v>
      </c>
      <c r="C14" s="7" t="str">
        <f>'[14]Data Site'!H14</f>
        <v>Normal</v>
      </c>
      <c r="D14" s="7">
        <f>'[14]Data Site'!I14</f>
        <v>1358</v>
      </c>
    </row>
    <row r="15" spans="1:4" ht="15.75" thickBot="1" x14ac:dyDescent="0.3">
      <c r="A15" s="7" t="str">
        <f>'[14]Data Site'!E15</f>
        <v>1.4509</v>
      </c>
      <c r="B15" s="7" t="str">
        <f>'[14]Data Site'!G15</f>
        <v>OUTOKUMPU</v>
      </c>
      <c r="C15" s="7" t="str">
        <f>'[14]Data Site'!H15</f>
        <v>Précis</v>
      </c>
      <c r="D15" s="7">
        <f>'[14]Data Site'!I15</f>
        <v>1723</v>
      </c>
    </row>
    <row r="16" spans="1:4" ht="15.75" thickBot="1" x14ac:dyDescent="0.3">
      <c r="A16" s="7" t="str">
        <f>'[14]Data Site'!E16</f>
        <v>1.4509</v>
      </c>
      <c r="B16" s="7" t="str">
        <f>'[14]Data Site'!G16</f>
        <v>APERAM</v>
      </c>
      <c r="C16" s="7" t="str">
        <f>'[14]Data Site'!H16</f>
        <v>Normal</v>
      </c>
      <c r="D16" s="7">
        <f>'[14]Data Site'!I16</f>
        <v>1388</v>
      </c>
    </row>
    <row r="17" spans="1:4" ht="15.75" thickBot="1" x14ac:dyDescent="0.3">
      <c r="A17" s="7" t="str">
        <f>'[14]Data Site'!E17</f>
        <v>1.4509</v>
      </c>
      <c r="B17" s="7" t="str">
        <f>'[14]Data Site'!G17</f>
        <v>APERAM</v>
      </c>
      <c r="C17" s="7" t="str">
        <f>'[14]Data Site'!H17</f>
        <v>Précis</v>
      </c>
      <c r="D17" s="7">
        <f>'[14]Data Site'!I17</f>
        <v>1707</v>
      </c>
    </row>
    <row r="18" spans="1:4" ht="15.75" thickBot="1" x14ac:dyDescent="0.3">
      <c r="A18" s="7" t="str">
        <f>'[14]Data Site'!E18</f>
        <v>1.4510</v>
      </c>
      <c r="B18" s="7" t="str">
        <f>'[14]Data Site'!G18</f>
        <v>OUTOKUMPU</v>
      </c>
      <c r="C18" s="7" t="str">
        <f>'[14]Data Site'!H18</f>
        <v>Normal</v>
      </c>
      <c r="D18" s="7">
        <f>'[14]Data Site'!I18</f>
        <v>1203</v>
      </c>
    </row>
    <row r="19" spans="1:4" ht="15.75" thickBot="1" x14ac:dyDescent="0.3">
      <c r="A19" s="7" t="str">
        <f>'[14]Data Site'!E19</f>
        <v>1.4510</v>
      </c>
      <c r="B19" s="7" t="str">
        <f>'[14]Data Site'!G19</f>
        <v>OUTOKUMPU</v>
      </c>
      <c r="C19" s="7" t="str">
        <f>'[14]Data Site'!H19</f>
        <v>Précis</v>
      </c>
      <c r="D19" s="7">
        <f>'[14]Data Site'!I19</f>
        <v>1444</v>
      </c>
    </row>
    <row r="20" spans="1:4" ht="15.75" thickBot="1" x14ac:dyDescent="0.3">
      <c r="A20" s="7" t="str">
        <f>'[14]Data Site'!E20</f>
        <v>1.4510</v>
      </c>
      <c r="B20" s="7" t="str">
        <f>'[14]Data Site'!G20</f>
        <v>APERAM</v>
      </c>
      <c r="C20" s="7" t="str">
        <f>'[14]Data Site'!H20</f>
        <v>Normal</v>
      </c>
      <c r="D20" s="7">
        <f>'[14]Data Site'!I20</f>
        <v>1253</v>
      </c>
    </row>
    <row r="21" spans="1:4" ht="15.75" thickBot="1" x14ac:dyDescent="0.3">
      <c r="A21" s="7" t="str">
        <f>'[14]Data Site'!E21</f>
        <v>1.4510</v>
      </c>
      <c r="B21" s="7" t="str">
        <f>'[14]Data Site'!G21</f>
        <v>APERAM</v>
      </c>
      <c r="C21" s="7" t="str">
        <f>'[14]Data Site'!H21</f>
        <v>Précis</v>
      </c>
      <c r="D21" s="7">
        <f>'[14]Data Site'!I21</f>
        <v>1541</v>
      </c>
    </row>
    <row r="22" spans="1:4" ht="15.75" thickBot="1" x14ac:dyDescent="0.3">
      <c r="A22" s="7" t="str">
        <f>'[14]Data Site'!E22</f>
        <v>1.4301</v>
      </c>
      <c r="B22" s="7" t="str">
        <f>'[14]Data Site'!G22</f>
        <v>OUTOKUMPU</v>
      </c>
      <c r="C22" s="7" t="str">
        <f>'[14]Data Site'!H22</f>
        <v>Normal</v>
      </c>
      <c r="D22" s="7">
        <f>'[14]Data Site'!I22</f>
        <v>2731</v>
      </c>
    </row>
    <row r="23" spans="1:4" ht="15.75" thickBot="1" x14ac:dyDescent="0.3">
      <c r="A23" s="7" t="str">
        <f>'[14]Data Site'!E23</f>
        <v>1.4301</v>
      </c>
      <c r="B23" s="7" t="str">
        <f>'[14]Data Site'!G23</f>
        <v>OUTOKUMPU</v>
      </c>
      <c r="C23" s="7" t="str">
        <f>'[14]Data Site'!H23</f>
        <v>Précis</v>
      </c>
      <c r="D23" s="7">
        <f>'[14]Data Site'!I23</f>
        <v>3277</v>
      </c>
    </row>
    <row r="24" spans="1:4" ht="15.75" thickBot="1" x14ac:dyDescent="0.3">
      <c r="A24" s="7" t="str">
        <f>'[14]Data Site'!E24</f>
        <v>1.4301</v>
      </c>
      <c r="B24" s="7" t="str">
        <f>'[14]Data Site'!G24</f>
        <v>APERAM</v>
      </c>
      <c r="C24" s="7" t="str">
        <f>'[14]Data Site'!H24</f>
        <v>Normal</v>
      </c>
      <c r="D24" s="7">
        <f>'[14]Data Site'!I24</f>
        <v>2553</v>
      </c>
    </row>
    <row r="25" spans="1:4" ht="15.75" thickBot="1" x14ac:dyDescent="0.3">
      <c r="A25" s="7" t="str">
        <f>'[14]Data Site'!E25</f>
        <v>1.4301</v>
      </c>
      <c r="B25" s="7" t="str">
        <f>'[14]Data Site'!G25</f>
        <v>APERAM</v>
      </c>
      <c r="C25" s="7" t="str">
        <f>'[14]Data Site'!H25</f>
        <v>Précis</v>
      </c>
      <c r="D25" s="7">
        <f>'[14]Data Site'!I25</f>
        <v>3140</v>
      </c>
    </row>
    <row r="26" spans="1:4" ht="15.75" thickBot="1" x14ac:dyDescent="0.3">
      <c r="A26" s="7" t="str">
        <f>'[14]Data Site'!E26</f>
        <v>1.4303</v>
      </c>
      <c r="B26" s="7" t="str">
        <f>'[14]Data Site'!G26</f>
        <v>OUTOKUMPU</v>
      </c>
      <c r="C26" s="7" t="str">
        <f>'[14]Data Site'!H26</f>
        <v>Normal</v>
      </c>
      <c r="D26" s="7">
        <f>'[14]Data Site'!I26</f>
        <v>3347</v>
      </c>
    </row>
    <row r="27" spans="1:4" ht="15.75" thickBot="1" x14ac:dyDescent="0.3">
      <c r="A27" s="7" t="str">
        <f>'[14]Data Site'!E27</f>
        <v>1.4303</v>
      </c>
      <c r="B27" s="7" t="str">
        <f>'[14]Data Site'!G27</f>
        <v>OUTOKUMPU</v>
      </c>
      <c r="C27" s="7" t="str">
        <f>'[14]Data Site'!H27</f>
        <v>Précis</v>
      </c>
      <c r="D27" s="7">
        <f>'[14]Data Site'!I27</f>
        <v>4249</v>
      </c>
    </row>
    <row r="28" spans="1:4" ht="15.75" thickBot="1" x14ac:dyDescent="0.3">
      <c r="A28" s="7" t="str">
        <f>'[14]Data Site'!E28</f>
        <v>1.4303</v>
      </c>
      <c r="B28" s="7" t="str">
        <f>'[14]Data Site'!G28</f>
        <v>APERAM</v>
      </c>
      <c r="C28" s="7" t="str">
        <f>'[14]Data Site'!H28</f>
        <v>Normal</v>
      </c>
      <c r="D28" s="7">
        <f>'[14]Data Site'!I28</f>
        <v>3156</v>
      </c>
    </row>
    <row r="29" spans="1:4" ht="15.75" thickBot="1" x14ac:dyDescent="0.3">
      <c r="A29" s="7" t="str">
        <f>'[14]Data Site'!E29</f>
        <v>1.4303</v>
      </c>
      <c r="B29" s="7" t="str">
        <f>'[14]Data Site'!G29</f>
        <v>APERAM</v>
      </c>
      <c r="C29" s="7" t="str">
        <f>'[14]Data Site'!H29</f>
        <v>Précis</v>
      </c>
      <c r="D29" s="7">
        <f>'[14]Data Site'!I29</f>
        <v>3977</v>
      </c>
    </row>
    <row r="30" spans="1:4" ht="15.75" thickBot="1" x14ac:dyDescent="0.3">
      <c r="A30" s="7" t="str">
        <f>'[14]Data Site'!E30</f>
        <v>1.4306</v>
      </c>
      <c r="B30" s="7" t="str">
        <f>'[14]Data Site'!G30</f>
        <v>OUTOKUMPU</v>
      </c>
      <c r="C30" s="7" t="str">
        <f>'[14]Data Site'!H30</f>
        <v>Normal</v>
      </c>
      <c r="D30" s="7">
        <f>'[14]Data Site'!I30</f>
        <v>3026</v>
      </c>
    </row>
    <row r="31" spans="1:4" ht="15.75" thickBot="1" x14ac:dyDescent="0.3">
      <c r="A31" s="7" t="str">
        <f>'[14]Data Site'!E31</f>
        <v>1.4306</v>
      </c>
      <c r="B31" s="7" t="str">
        <f>'[14]Data Site'!G31</f>
        <v>OUTOKUMPU</v>
      </c>
      <c r="C31" s="7" t="str">
        <f>'[14]Data Site'!H31</f>
        <v>Précis</v>
      </c>
      <c r="D31" s="7">
        <f>'[14]Data Site'!I31</f>
        <v>3631</v>
      </c>
    </row>
    <row r="32" spans="1:4" ht="15.75" thickBot="1" x14ac:dyDescent="0.3">
      <c r="A32" s="7" t="str">
        <f>'[14]Data Site'!E32</f>
        <v>1.4306</v>
      </c>
      <c r="B32" s="7" t="str">
        <f>'[14]Data Site'!G32</f>
        <v>APERAM</v>
      </c>
      <c r="C32" s="7" t="str">
        <f>'[14]Data Site'!H32</f>
        <v>Normal</v>
      </c>
      <c r="D32" s="7">
        <f>'[14]Data Site'!I32</f>
        <v>2836</v>
      </c>
    </row>
    <row r="33" spans="1:4" ht="15.75" thickBot="1" x14ac:dyDescent="0.3">
      <c r="A33" s="7" t="str">
        <f>'[14]Data Site'!E33</f>
        <v>1.4306</v>
      </c>
      <c r="B33" s="7" t="str">
        <f>'[14]Data Site'!G33</f>
        <v>APERAM</v>
      </c>
      <c r="C33" s="7" t="str">
        <f>'[14]Data Site'!H33</f>
        <v>Précis</v>
      </c>
      <c r="D33" s="7">
        <f>'[14]Data Site'!I33</f>
        <v>3488</v>
      </c>
    </row>
    <row r="34" spans="1:4" ht="15.75" thickBot="1" x14ac:dyDescent="0.3">
      <c r="A34" s="7" t="str">
        <f>'[14]Data Site'!E34</f>
        <v>1.4307</v>
      </c>
      <c r="B34" s="7" t="str">
        <f>'[14]Data Site'!G34</f>
        <v>OUTOKUMPU</v>
      </c>
      <c r="C34" s="7" t="str">
        <f>'[14]Data Site'!H34</f>
        <v>Normal</v>
      </c>
      <c r="D34" s="7">
        <f>'[14]Data Site'!I34</f>
        <v>2731</v>
      </c>
    </row>
    <row r="35" spans="1:4" ht="15.75" thickBot="1" x14ac:dyDescent="0.3">
      <c r="A35" s="7" t="str">
        <f>'[14]Data Site'!E35</f>
        <v>1.4307</v>
      </c>
      <c r="B35" s="7" t="str">
        <f>'[14]Data Site'!G35</f>
        <v>OUTOKUMPU</v>
      </c>
      <c r="C35" s="7" t="str">
        <f>'[14]Data Site'!H35</f>
        <v>Précis</v>
      </c>
      <c r="D35" s="7">
        <f>'[14]Data Site'!I35</f>
        <v>3277</v>
      </c>
    </row>
    <row r="36" spans="1:4" ht="15.75" thickBot="1" x14ac:dyDescent="0.3">
      <c r="A36" s="7" t="str">
        <f>'[14]Data Site'!E36</f>
        <v>1.4307</v>
      </c>
      <c r="B36" s="7" t="str">
        <f>'[14]Data Site'!G36</f>
        <v>APERAM</v>
      </c>
      <c r="C36" s="7" t="str">
        <f>'[14]Data Site'!H36</f>
        <v>Normal</v>
      </c>
      <c r="D36" s="7">
        <f>'[14]Data Site'!I36</f>
        <v>2553</v>
      </c>
    </row>
    <row r="37" spans="1:4" ht="15.75" thickBot="1" x14ac:dyDescent="0.3">
      <c r="A37" s="7" t="str">
        <f>'[14]Data Site'!E37</f>
        <v>1.4307</v>
      </c>
      <c r="B37" s="7" t="str">
        <f>'[14]Data Site'!G37</f>
        <v>APERAM</v>
      </c>
      <c r="C37" s="7" t="str">
        <f>'[14]Data Site'!H37</f>
        <v>Précis</v>
      </c>
      <c r="D37" s="7">
        <f>'[14]Data Site'!I37</f>
        <v>3140</v>
      </c>
    </row>
    <row r="38" spans="1:4" ht="15.75" thickBot="1" x14ac:dyDescent="0.3">
      <c r="A38" s="7" t="str">
        <f>'[14]Data Site'!E38</f>
        <v>1.4372</v>
      </c>
      <c r="B38" s="7" t="str">
        <f>'[14]Data Site'!G38</f>
        <v>OUTOKUMPU</v>
      </c>
      <c r="C38" s="7" t="str">
        <f>'[14]Data Site'!H38</f>
        <v>Normal</v>
      </c>
      <c r="D38" s="7">
        <f>'[14]Data Site'!I38</f>
        <v>1941</v>
      </c>
    </row>
    <row r="39" spans="1:4" ht="15.75" thickBot="1" x14ac:dyDescent="0.3">
      <c r="A39" s="7" t="str">
        <f>'[14]Data Site'!E39</f>
        <v>1.4372</v>
      </c>
      <c r="B39" s="7" t="str">
        <f>'[14]Data Site'!G39</f>
        <v>OUTOKUMPU</v>
      </c>
      <c r="C39" s="7" t="str">
        <f>'[14]Data Site'!H39</f>
        <v>Précis</v>
      </c>
      <c r="D39" s="7">
        <f>'[14]Data Site'!I39</f>
        <v>2484</v>
      </c>
    </row>
    <row r="40" spans="1:4" ht="15.75" thickBot="1" x14ac:dyDescent="0.3">
      <c r="A40" s="7" t="str">
        <f>'[14]Data Site'!E40</f>
        <v>1.4372</v>
      </c>
      <c r="B40" s="7" t="str">
        <f>'[14]Data Site'!G40</f>
        <v>APERAM</v>
      </c>
      <c r="C40" s="7" t="str">
        <f>'[14]Data Site'!H40</f>
        <v>Normal</v>
      </c>
      <c r="D40" s="7">
        <f>'[14]Data Site'!I40</f>
        <v>1941</v>
      </c>
    </row>
    <row r="41" spans="1:4" ht="15.75" thickBot="1" x14ac:dyDescent="0.3">
      <c r="A41" s="7" t="str">
        <f>'[14]Data Site'!E41</f>
        <v>1.4372</v>
      </c>
      <c r="B41" s="7" t="str">
        <f>'[14]Data Site'!G41</f>
        <v>APERAM</v>
      </c>
      <c r="C41" s="7" t="str">
        <f>'[14]Data Site'!H41</f>
        <v>Précis</v>
      </c>
      <c r="D41" s="7">
        <f>'[14]Data Site'!I41</f>
        <v>2484</v>
      </c>
    </row>
    <row r="42" spans="1:4" ht="15.75" thickBot="1" x14ac:dyDescent="0.3">
      <c r="A42" s="7" t="str">
        <f>'[14]Data Site'!E42</f>
        <v>1.4618</v>
      </c>
      <c r="B42" s="7" t="str">
        <f>'[14]Data Site'!G42</f>
        <v>OUTOKUMPU</v>
      </c>
      <c r="C42" s="7" t="str">
        <f>'[14]Data Site'!H42</f>
        <v>Normal</v>
      </c>
      <c r="D42" s="7">
        <f>'[14]Data Site'!I42</f>
        <v>2030</v>
      </c>
    </row>
    <row r="43" spans="1:4" ht="15.75" thickBot="1" x14ac:dyDescent="0.3">
      <c r="A43" s="7" t="str">
        <f>'[14]Data Site'!E43</f>
        <v>1.4618</v>
      </c>
      <c r="B43" s="7" t="str">
        <f>'[14]Data Site'!G43</f>
        <v>OUTOKUMPU</v>
      </c>
      <c r="C43" s="7" t="str">
        <f>'[14]Data Site'!H43</f>
        <v>Précis</v>
      </c>
      <c r="D43" s="7">
        <f>'[14]Data Site'!I43</f>
        <v>2598</v>
      </c>
    </row>
    <row r="44" spans="1:4" ht="15.75" thickBot="1" x14ac:dyDescent="0.3">
      <c r="A44" s="7" t="str">
        <f>'[14]Data Site'!E44</f>
        <v>1.4618</v>
      </c>
      <c r="B44" s="7" t="str">
        <f>'[14]Data Site'!G44</f>
        <v>APERAM</v>
      </c>
      <c r="C44" s="7" t="str">
        <f>'[14]Data Site'!H44</f>
        <v>Normal</v>
      </c>
      <c r="D44" s="7">
        <f>'[14]Data Site'!I44</f>
        <v>2030</v>
      </c>
    </row>
    <row r="45" spans="1:4" ht="15.75" thickBot="1" x14ac:dyDescent="0.3">
      <c r="A45" s="7" t="str">
        <f>'[14]Data Site'!E45</f>
        <v>1.4618</v>
      </c>
      <c r="B45" s="7" t="str">
        <f>'[14]Data Site'!G45</f>
        <v>APERAM</v>
      </c>
      <c r="C45" s="7" t="str">
        <f>'[14]Data Site'!H45</f>
        <v>Précis</v>
      </c>
      <c r="D45" s="7">
        <f>'[14]Data Site'!I45</f>
        <v>2598</v>
      </c>
    </row>
    <row r="46" spans="1:4" ht="15.75" thickBot="1" x14ac:dyDescent="0.3">
      <c r="A46" s="7" t="str">
        <f>'[14]Data Site'!E46</f>
        <v>1.4310</v>
      </c>
      <c r="B46" s="7" t="str">
        <f>'[14]Data Site'!G46</f>
        <v>OUTOKUMPU</v>
      </c>
      <c r="C46" s="7" t="str">
        <f>'[14]Data Site'!H46</f>
        <v>Normal</v>
      </c>
      <c r="D46" s="7">
        <f>'[14]Data Site'!I46</f>
        <v>2563</v>
      </c>
    </row>
    <row r="47" spans="1:4" ht="15.75" thickBot="1" x14ac:dyDescent="0.3">
      <c r="A47" s="7" t="str">
        <f>'[14]Data Site'!E47</f>
        <v>1.4310</v>
      </c>
      <c r="B47" s="7" t="str">
        <f>'[14]Data Site'!G47</f>
        <v>OUTOKUMPU</v>
      </c>
      <c r="C47" s="7" t="str">
        <f>'[14]Data Site'!H47</f>
        <v>Précis</v>
      </c>
      <c r="D47" s="7">
        <f>'[14]Data Site'!I47</f>
        <v>3074</v>
      </c>
    </row>
    <row r="48" spans="1:4" ht="15.75" thickBot="1" x14ac:dyDescent="0.3">
      <c r="A48" s="7" t="str">
        <f>'[14]Data Site'!E48</f>
        <v>1.4310</v>
      </c>
      <c r="B48" s="7" t="str">
        <f>'[14]Data Site'!G48</f>
        <v>APERAM</v>
      </c>
      <c r="C48" s="7" t="str">
        <f>'[14]Data Site'!H48</f>
        <v>Normal</v>
      </c>
      <c r="D48" s="7">
        <f>'[14]Data Site'!I48</f>
        <v>2477</v>
      </c>
    </row>
    <row r="49" spans="1:4" ht="15.75" thickBot="1" x14ac:dyDescent="0.3">
      <c r="A49" s="7" t="str">
        <f>'[14]Data Site'!E49</f>
        <v>1.4310</v>
      </c>
      <c r="B49" s="7" t="str">
        <f>'[14]Data Site'!G49</f>
        <v>APERAM</v>
      </c>
      <c r="C49" s="7" t="str">
        <f>'[14]Data Site'!H49</f>
        <v>Précis</v>
      </c>
      <c r="D49" s="7">
        <f>'[14]Data Site'!I49</f>
        <v>3047</v>
      </c>
    </row>
    <row r="50" spans="1:4" ht="15.75" thickBot="1" x14ac:dyDescent="0.3">
      <c r="A50" s="7" t="str">
        <f>'[14]Data Site'!E50</f>
        <v>1.4310SiMO</v>
      </c>
      <c r="B50" s="7" t="str">
        <f>'[14]Data Site'!G50</f>
        <v>OUTOKUMPU</v>
      </c>
      <c r="C50" s="7" t="str">
        <f>'[14]Data Site'!H50</f>
        <v>Normal</v>
      </c>
      <c r="D50" s="7">
        <f>'[14]Data Site'!I50</f>
        <v>2752</v>
      </c>
    </row>
    <row r="51" spans="1:4" ht="15.75" thickBot="1" x14ac:dyDescent="0.3">
      <c r="A51" s="7" t="str">
        <f>'[14]Data Site'!E51</f>
        <v>1.4310SiMO</v>
      </c>
      <c r="B51" s="7" t="str">
        <f>'[14]Data Site'!G51</f>
        <v>OUTOKUMPU</v>
      </c>
      <c r="C51" s="7" t="str">
        <f>'[14]Data Site'!H51</f>
        <v>Précis</v>
      </c>
      <c r="D51" s="7">
        <f>'[14]Data Site'!I51</f>
        <v>3302</v>
      </c>
    </row>
    <row r="52" spans="1:4" ht="15.75" thickBot="1" x14ac:dyDescent="0.3">
      <c r="A52" s="7" t="str">
        <f>'[14]Data Site'!E52</f>
        <v>1.4310SiMO</v>
      </c>
      <c r="B52" s="7" t="str">
        <f>'[14]Data Site'!G52</f>
        <v>APERAM</v>
      </c>
      <c r="C52" s="7" t="str">
        <f>'[14]Data Site'!H52</f>
        <v>Normal</v>
      </c>
      <c r="D52" s="7">
        <f>'[14]Data Site'!I52</f>
        <v>2736</v>
      </c>
    </row>
    <row r="53" spans="1:4" ht="15.75" thickBot="1" x14ac:dyDescent="0.3">
      <c r="A53" s="7" t="str">
        <f>'[14]Data Site'!E53</f>
        <v>1.4310SiMO</v>
      </c>
      <c r="B53" s="7" t="str">
        <f>'[14]Data Site'!G53</f>
        <v>APERAM</v>
      </c>
      <c r="C53" s="7" t="str">
        <f>'[14]Data Site'!H53</f>
        <v>Précis</v>
      </c>
      <c r="D53" s="7">
        <f>'[14]Data Site'!I53</f>
        <v>3365</v>
      </c>
    </row>
    <row r="54" spans="1:4" ht="15.75" thickBot="1" x14ac:dyDescent="0.3">
      <c r="A54" s="7" t="str">
        <f>'[14]Data Site'!E54</f>
        <v>1.4828</v>
      </c>
      <c r="B54" s="7" t="str">
        <f>'[14]Data Site'!G54</f>
        <v>OUTOKUMPU</v>
      </c>
      <c r="C54" s="7" t="str">
        <f>'[14]Data Site'!H54</f>
        <v>Normal</v>
      </c>
      <c r="D54" s="7">
        <f>'[14]Data Site'!I54</f>
        <v>3523</v>
      </c>
    </row>
    <row r="55" spans="1:4" ht="15.75" thickBot="1" x14ac:dyDescent="0.3">
      <c r="A55" s="7" t="str">
        <f>'[14]Data Site'!E55</f>
        <v>1.4828</v>
      </c>
      <c r="B55" s="7" t="str">
        <f>'[14]Data Site'!G55</f>
        <v>OUTOKUMPU</v>
      </c>
      <c r="C55" s="7" t="str">
        <f>'[14]Data Site'!H55</f>
        <v>Précis</v>
      </c>
      <c r="D55" s="7">
        <f>'[14]Data Site'!I55</f>
        <v>4226</v>
      </c>
    </row>
    <row r="56" spans="1:4" ht="15.75" thickBot="1" x14ac:dyDescent="0.3">
      <c r="A56" s="7" t="str">
        <f>'[14]Data Site'!E56</f>
        <v>1.4828</v>
      </c>
      <c r="B56" s="7" t="str">
        <f>'[14]Data Site'!G56</f>
        <v>APERAM</v>
      </c>
      <c r="C56" s="7" t="str">
        <f>'[14]Data Site'!H56</f>
        <v>Normal</v>
      </c>
      <c r="D56" s="7">
        <f>'[14]Data Site'!I56</f>
        <v>3379</v>
      </c>
    </row>
    <row r="57" spans="1:4" ht="15.75" thickBot="1" x14ac:dyDescent="0.3">
      <c r="A57" s="7" t="str">
        <f>'[14]Data Site'!E57</f>
        <v>1.4828</v>
      </c>
      <c r="B57" s="7" t="str">
        <f>'[14]Data Site'!G57</f>
        <v>APERAM</v>
      </c>
      <c r="C57" s="7" t="str">
        <f>'[14]Data Site'!H57</f>
        <v>Précis</v>
      </c>
      <c r="D57" s="7">
        <f>'[14]Data Site'!I57</f>
        <v>4156</v>
      </c>
    </row>
    <row r="58" spans="1:4" ht="15.75" thickBot="1" x14ac:dyDescent="0.3">
      <c r="A58" s="7" t="str">
        <f>'[14]Data Site'!E58</f>
        <v>1.4845</v>
      </c>
      <c r="B58" s="7" t="str">
        <f>'[14]Data Site'!G58</f>
        <v>OUTOKUMPU</v>
      </c>
      <c r="C58" s="7" t="str">
        <f>'[14]Data Site'!H58</f>
        <v>Normal</v>
      </c>
      <c r="D58" s="7">
        <f>'[14]Data Site'!I58</f>
        <v>5013</v>
      </c>
    </row>
    <row r="59" spans="1:4" ht="15.75" thickBot="1" x14ac:dyDescent="0.3">
      <c r="A59" s="7" t="str">
        <f>'[14]Data Site'!E59</f>
        <v>1.4845</v>
      </c>
      <c r="B59" s="7" t="str">
        <f>'[14]Data Site'!G59</f>
        <v>OUTOKUMPU</v>
      </c>
      <c r="C59" s="7" t="str">
        <f>'[14]Data Site'!H59</f>
        <v>Précis</v>
      </c>
      <c r="D59" s="7">
        <f>'[14]Data Site'!I59</f>
        <v>6014</v>
      </c>
    </row>
    <row r="60" spans="1:4" ht="15.75" thickBot="1" x14ac:dyDescent="0.3">
      <c r="A60" s="7" t="str">
        <f>'[14]Data Site'!E60</f>
        <v>1.4845</v>
      </c>
      <c r="B60" s="7" t="str">
        <f>'[14]Data Site'!G60</f>
        <v>APERAM</v>
      </c>
      <c r="C60" s="7" t="str">
        <f>'[14]Data Site'!H60</f>
        <v>Normal</v>
      </c>
      <c r="D60" s="7">
        <f>'[14]Data Site'!I60</f>
        <v>5013</v>
      </c>
    </row>
    <row r="61" spans="1:4" ht="15.75" thickBot="1" x14ac:dyDescent="0.3">
      <c r="A61" s="7" t="str">
        <f>'[14]Data Site'!E61</f>
        <v>1.4845</v>
      </c>
      <c r="B61" s="7" t="str">
        <f>'[14]Data Site'!G61</f>
        <v>APERAM</v>
      </c>
      <c r="C61" s="7" t="str">
        <f>'[14]Data Site'!H61</f>
        <v>Précis</v>
      </c>
      <c r="D61" s="7">
        <f>'[14]Data Site'!I61</f>
        <v>6014</v>
      </c>
    </row>
    <row r="62" spans="1:4" ht="15.75" thickBot="1" x14ac:dyDescent="0.3">
      <c r="A62" s="7" t="str">
        <f>'[14]Data Site'!E62</f>
        <v>1.4404</v>
      </c>
      <c r="B62" s="7" t="str">
        <f>'[14]Data Site'!G62</f>
        <v>OUTOKUMPU</v>
      </c>
      <c r="C62" s="7" t="str">
        <f>'[14]Data Site'!H62</f>
        <v>Normal</v>
      </c>
      <c r="D62" s="7">
        <f>'[14]Data Site'!I62</f>
        <v>4098</v>
      </c>
    </row>
    <row r="63" spans="1:4" ht="15.75" thickBot="1" x14ac:dyDescent="0.3">
      <c r="A63" s="7" t="str">
        <f>'[14]Data Site'!E63</f>
        <v>1.4404</v>
      </c>
      <c r="B63" s="7" t="str">
        <f>'[14]Data Site'!G63</f>
        <v>OUTOKUMPU</v>
      </c>
      <c r="C63" s="7" t="str">
        <f>'[14]Data Site'!H63</f>
        <v>Précis</v>
      </c>
      <c r="D63" s="7">
        <f>'[14]Data Site'!I63</f>
        <v>4916</v>
      </c>
    </row>
    <row r="64" spans="1:4" ht="15.75" thickBot="1" x14ac:dyDescent="0.3">
      <c r="A64" s="7" t="str">
        <f>'[14]Data Site'!E64</f>
        <v>1.4404</v>
      </c>
      <c r="B64" s="7" t="str">
        <f>'[14]Data Site'!G64</f>
        <v>APERAM</v>
      </c>
      <c r="C64" s="7" t="str">
        <f>'[14]Data Site'!H64</f>
        <v>Normal</v>
      </c>
      <c r="D64" s="7">
        <f>'[14]Data Site'!I64</f>
        <v>3917</v>
      </c>
    </row>
    <row r="65" spans="1:4" ht="15.75" thickBot="1" x14ac:dyDescent="0.3">
      <c r="A65" s="7" t="str">
        <f>'[14]Data Site'!E65</f>
        <v>1.4404</v>
      </c>
      <c r="B65" s="7" t="str">
        <f>'[14]Data Site'!G65</f>
        <v>APERAM</v>
      </c>
      <c r="C65" s="7" t="str">
        <f>'[14]Data Site'!H65</f>
        <v>Précis</v>
      </c>
      <c r="D65" s="7">
        <f>'[14]Data Site'!I65</f>
        <v>4818</v>
      </c>
    </row>
    <row r="66" spans="1:4" ht="15.75" thickBot="1" x14ac:dyDescent="0.3">
      <c r="A66" s="7" t="str">
        <f>'[14]Data Site'!E66</f>
        <v>1.4435</v>
      </c>
      <c r="B66" s="7" t="str">
        <f>'[14]Data Site'!G66</f>
        <v>OUTOKUMPU</v>
      </c>
      <c r="C66" s="7" t="str">
        <f>'[14]Data Site'!H66</f>
        <v>Normal</v>
      </c>
      <c r="D66" s="7">
        <f>'[14]Data Site'!I66</f>
        <v>4597</v>
      </c>
    </row>
    <row r="67" spans="1:4" ht="15.75" thickBot="1" x14ac:dyDescent="0.3">
      <c r="A67" s="7" t="str">
        <f>'[14]Data Site'!E67</f>
        <v>1.4435</v>
      </c>
      <c r="B67" s="7" t="str">
        <f>'[14]Data Site'!G67</f>
        <v>OUTOKUMPU</v>
      </c>
      <c r="C67" s="7" t="str">
        <f>'[14]Data Site'!H67</f>
        <v>Précis</v>
      </c>
      <c r="D67" s="7">
        <f>'[14]Data Site'!I67</f>
        <v>5516</v>
      </c>
    </row>
    <row r="68" spans="1:4" ht="15.75" thickBot="1" x14ac:dyDescent="0.3">
      <c r="A68" s="7" t="str">
        <f>'[14]Data Site'!E68</f>
        <v>1.4435</v>
      </c>
      <c r="B68" s="7" t="str">
        <f>'[14]Data Site'!G68</f>
        <v>APERAM</v>
      </c>
      <c r="C68" s="7" t="str">
        <f>'[14]Data Site'!H68</f>
        <v>Normal</v>
      </c>
      <c r="D68" s="7">
        <f>'[14]Data Site'!I68</f>
        <v>4395</v>
      </c>
    </row>
    <row r="69" spans="1:4" ht="15.75" thickBot="1" x14ac:dyDescent="0.3">
      <c r="A69" s="7" t="str">
        <f>'[14]Data Site'!E69</f>
        <v>1.4435</v>
      </c>
      <c r="B69" s="7" t="str">
        <f>'[14]Data Site'!G69</f>
        <v>APERAM</v>
      </c>
      <c r="C69" s="7" t="str">
        <f>'[14]Data Site'!H69</f>
        <v>Précis</v>
      </c>
      <c r="D69" s="7">
        <f>'[14]Data Site'!I69</f>
        <v>5406</v>
      </c>
    </row>
    <row r="70" spans="1:4" ht="15.75" thickBot="1" x14ac:dyDescent="0.3">
      <c r="A70" s="7" t="str">
        <f>'[14]Data Site'!E70</f>
        <v>1.4541</v>
      </c>
      <c r="B70" s="7" t="str">
        <f>'[14]Data Site'!G70</f>
        <v>OUTOKUMPU</v>
      </c>
      <c r="C70" s="7" t="str">
        <f>'[14]Data Site'!H70</f>
        <v>Normal</v>
      </c>
      <c r="D70" s="7">
        <f>'[14]Data Site'!I70</f>
        <v>3020</v>
      </c>
    </row>
    <row r="71" spans="1:4" ht="15.75" thickBot="1" x14ac:dyDescent="0.3">
      <c r="A71" s="7" t="str">
        <f>'[14]Data Site'!E71</f>
        <v>1.4541</v>
      </c>
      <c r="B71" s="7" t="str">
        <f>'[14]Data Site'!G71</f>
        <v>OUTOKUMPU</v>
      </c>
      <c r="C71" s="7" t="str">
        <f>'[14]Data Site'!H71</f>
        <v>Précis</v>
      </c>
      <c r="D71" s="7">
        <f>'[14]Data Site'!I71</f>
        <v>3624</v>
      </c>
    </row>
    <row r="72" spans="1:4" ht="15.75" thickBot="1" x14ac:dyDescent="0.3">
      <c r="A72" s="7" t="str">
        <f>'[14]Data Site'!E72</f>
        <v>1.4541</v>
      </c>
      <c r="B72" s="7" t="str">
        <f>'[14]Data Site'!G72</f>
        <v>APERAM</v>
      </c>
      <c r="C72" s="7" t="str">
        <f>'[14]Data Site'!H72</f>
        <v>Normal</v>
      </c>
      <c r="D72" s="7">
        <f>'[14]Data Site'!I72</f>
        <v>2831</v>
      </c>
    </row>
    <row r="73" spans="1:4" ht="15.75" thickBot="1" x14ac:dyDescent="0.3">
      <c r="A73" s="7" t="str">
        <f>'[14]Data Site'!E73</f>
        <v>1.4541</v>
      </c>
      <c r="B73" s="7" t="str">
        <f>'[14]Data Site'!G73</f>
        <v>APERAM</v>
      </c>
      <c r="C73" s="7" t="str">
        <f>'[14]Data Site'!H73</f>
        <v>Précis</v>
      </c>
      <c r="D73" s="7">
        <f>'[14]Data Site'!I73</f>
        <v>3482</v>
      </c>
    </row>
    <row r="74" spans="1:4" ht="15.75" thickBot="1" x14ac:dyDescent="0.3">
      <c r="A74" s="7" t="str">
        <f>'[14]Data Site'!E74</f>
        <v>1.4571</v>
      </c>
      <c r="B74" s="7" t="str">
        <f>'[14]Data Site'!G74</f>
        <v>OUTOKUMPU</v>
      </c>
      <c r="C74" s="7" t="str">
        <f>'[14]Data Site'!H74</f>
        <v>Normal</v>
      </c>
      <c r="D74" s="7">
        <f>'[14]Data Site'!I74</f>
        <v>4192</v>
      </c>
    </row>
    <row r="75" spans="1:4" ht="15.75" thickBot="1" x14ac:dyDescent="0.3">
      <c r="A75" s="7" t="str">
        <f>'[14]Data Site'!E75</f>
        <v>1.4571</v>
      </c>
      <c r="B75" s="7" t="str">
        <f>'[14]Data Site'!G75</f>
        <v>OUTOKUMPU</v>
      </c>
      <c r="C75" s="7" t="str">
        <f>'[14]Data Site'!H75</f>
        <v>Précis</v>
      </c>
      <c r="D75" s="7">
        <f>'[14]Data Site'!I75</f>
        <v>5030</v>
      </c>
    </row>
    <row r="76" spans="1:4" ht="15.75" thickBot="1" x14ac:dyDescent="0.3">
      <c r="A76" s="7" t="str">
        <f>'[14]Data Site'!E76</f>
        <v>1.4571</v>
      </c>
      <c r="B76" s="7" t="str">
        <f>'[14]Data Site'!G76</f>
        <v>APERAM</v>
      </c>
      <c r="C76" s="7" t="str">
        <f>'[14]Data Site'!H76</f>
        <v>Normal</v>
      </c>
      <c r="D76" s="7">
        <f>'[14]Data Site'!I76</f>
        <v>4020</v>
      </c>
    </row>
    <row r="77" spans="1:4" ht="15.75" thickBot="1" x14ac:dyDescent="0.3">
      <c r="A77" s="7" t="str">
        <f>'[14]Data Site'!E77</f>
        <v>1.4571</v>
      </c>
      <c r="B77" s="7" t="str">
        <f>'[14]Data Site'!G77</f>
        <v>APERAM</v>
      </c>
      <c r="C77" s="7" t="str">
        <f>'[14]Data Site'!H77</f>
        <v>Précis</v>
      </c>
      <c r="D77" s="7">
        <f>'[14]Data Site'!I77</f>
        <v>4945</v>
      </c>
    </row>
    <row r="78" spans="1:4" ht="15.75" thickBot="1" x14ac:dyDescent="0.3">
      <c r="A78" s="7" t="str">
        <f>'[14]Data Site'!E78</f>
        <v>1.4021</v>
      </c>
      <c r="B78" s="7" t="str">
        <f>'[14]Data Site'!G78</f>
        <v>OUTOKUMPU</v>
      </c>
      <c r="C78" s="7" t="str">
        <f>'[14]Data Site'!H78</f>
        <v>Normal</v>
      </c>
      <c r="D78" s="7">
        <f>'[14]Data Site'!I78</f>
        <v>1023</v>
      </c>
    </row>
    <row r="79" spans="1:4" ht="15.75" thickBot="1" x14ac:dyDescent="0.3">
      <c r="A79" s="7" t="str">
        <f>'[14]Data Site'!E79</f>
        <v>1.4021</v>
      </c>
      <c r="B79" s="7" t="str">
        <f>'[14]Data Site'!G79</f>
        <v>OUTOKUMPU</v>
      </c>
      <c r="C79" s="7" t="str">
        <f>'[14]Data Site'!H79</f>
        <v>Précis</v>
      </c>
      <c r="D79" s="7">
        <f>'[14]Data Site'!I79</f>
        <v>1226</v>
      </c>
    </row>
    <row r="80" spans="1:4" ht="15.75" thickBot="1" x14ac:dyDescent="0.3">
      <c r="A80" s="7" t="str">
        <f>'[14]Data Site'!E80</f>
        <v>1.4021</v>
      </c>
      <c r="B80" s="7" t="str">
        <f>'[14]Data Site'!G80</f>
        <v>APERAM</v>
      </c>
      <c r="C80" s="7" t="str">
        <f>'[14]Data Site'!H80</f>
        <v>Normal</v>
      </c>
      <c r="D80" s="7">
        <f>'[14]Data Site'!I80</f>
        <v>1013</v>
      </c>
    </row>
    <row r="81" spans="1:4" ht="15.75" thickBot="1" x14ac:dyDescent="0.3">
      <c r="A81" s="7" t="str">
        <f>'[14]Data Site'!E81</f>
        <v>1.4021</v>
      </c>
      <c r="B81" s="7" t="str">
        <f>'[14]Data Site'!G81</f>
        <v>APERAM</v>
      </c>
      <c r="C81" s="7" t="str">
        <f>'[14]Data Site'!H81</f>
        <v>Précis</v>
      </c>
      <c r="D81" s="7">
        <f>'[14]Data Site'!I81</f>
        <v>1246</v>
      </c>
    </row>
    <row r="82" spans="1:4" ht="15.75" thickBot="1" x14ac:dyDescent="0.3">
      <c r="A82" s="7" t="str">
        <f>'[14]Data Site'!E82</f>
        <v>1.4028</v>
      </c>
      <c r="B82" s="7" t="str">
        <f>'[14]Data Site'!G82</f>
        <v>OUTOKUMPU</v>
      </c>
      <c r="C82" s="7" t="str">
        <f>'[14]Data Site'!H82</f>
        <v>Normal</v>
      </c>
      <c r="D82" s="7">
        <f>'[14]Data Site'!I82</f>
        <v>1023</v>
      </c>
    </row>
    <row r="83" spans="1:4" ht="15.75" thickBot="1" x14ac:dyDescent="0.3">
      <c r="A83" s="7" t="str">
        <f>'[14]Data Site'!E83</f>
        <v>1.4028</v>
      </c>
      <c r="B83" s="7" t="str">
        <f>'[14]Data Site'!G83</f>
        <v>OUTOKUMPU</v>
      </c>
      <c r="C83" s="7" t="str">
        <f>'[14]Data Site'!H83</f>
        <v>Précis</v>
      </c>
      <c r="D83" s="7">
        <f>'[14]Data Site'!I83</f>
        <v>1226</v>
      </c>
    </row>
    <row r="84" spans="1:4" ht="15.75" thickBot="1" x14ac:dyDescent="0.3">
      <c r="A84" s="7" t="str">
        <f>'[14]Data Site'!E84</f>
        <v>1.4028</v>
      </c>
      <c r="B84" s="7" t="str">
        <f>'[14]Data Site'!G84</f>
        <v>APERAM</v>
      </c>
      <c r="C84" s="7" t="str">
        <f>'[14]Data Site'!H84</f>
        <v>Normal</v>
      </c>
      <c r="D84" s="7">
        <f>'[14]Data Site'!I84</f>
        <v>1006</v>
      </c>
    </row>
    <row r="85" spans="1:4" ht="15.75" thickBot="1" x14ac:dyDescent="0.3">
      <c r="A85" s="7" t="str">
        <f>'[14]Data Site'!E85</f>
        <v>1.4028</v>
      </c>
      <c r="B85" s="7" t="str">
        <f>'[14]Data Site'!G85</f>
        <v>APERAM</v>
      </c>
      <c r="C85" s="7" t="str">
        <f>'[14]Data Site'!H85</f>
        <v>Précis</v>
      </c>
      <c r="D85" s="7">
        <f>'[14]Data Site'!I85</f>
        <v>1237</v>
      </c>
    </row>
    <row r="86" spans="1:4" ht="15.75" thickBot="1" x14ac:dyDescent="0.3">
      <c r="A86" s="7" t="str">
        <f>'[14]Data Site'!E86</f>
        <v>1.4031</v>
      </c>
      <c r="B86" s="7" t="str">
        <f>'[14]Data Site'!G86</f>
        <v>OUTOKUMPU</v>
      </c>
      <c r="C86" s="7" t="str">
        <f>'[14]Data Site'!H86</f>
        <v>Normal</v>
      </c>
      <c r="D86" s="7">
        <f>'[14]Data Site'!I86</f>
        <v>1041</v>
      </c>
    </row>
    <row r="87" spans="1:4" ht="15.75" thickBot="1" x14ac:dyDescent="0.3">
      <c r="A87" s="7" t="str">
        <f>'[14]Data Site'!E87</f>
        <v>1.4031</v>
      </c>
      <c r="B87" s="7" t="str">
        <f>'[14]Data Site'!G87</f>
        <v>OUTOKUMPU</v>
      </c>
      <c r="C87" s="7" t="str">
        <f>'[14]Data Site'!H87</f>
        <v>Précis</v>
      </c>
      <c r="D87" s="7">
        <f>'[14]Data Site'!I87</f>
        <v>1249</v>
      </c>
    </row>
    <row r="88" spans="1:4" ht="15.75" thickBot="1" x14ac:dyDescent="0.3">
      <c r="A88" s="7" t="str">
        <f>'[14]Data Site'!E88</f>
        <v>1.4031</v>
      </c>
      <c r="B88" s="7" t="str">
        <f>'[14]Data Site'!G88</f>
        <v>APERAM</v>
      </c>
      <c r="C88" s="7" t="str">
        <f>'[14]Data Site'!H88</f>
        <v>Normal</v>
      </c>
      <c r="D88" s="7">
        <f>'[14]Data Site'!I88</f>
        <v>1011</v>
      </c>
    </row>
    <row r="89" spans="1:4" ht="15.75" thickBot="1" x14ac:dyDescent="0.3">
      <c r="A89" s="7" t="str">
        <f>'[14]Data Site'!E89</f>
        <v>1.4031</v>
      </c>
      <c r="B89" s="7" t="str">
        <f>'[14]Data Site'!G89</f>
        <v>APERAM</v>
      </c>
      <c r="C89" s="7" t="str">
        <f>'[14]Data Site'!H89</f>
        <v>Précis</v>
      </c>
      <c r="D89" s="7">
        <f>'[14]Data Site'!I89</f>
        <v>1244</v>
      </c>
    </row>
    <row r="90" spans="1:4" ht="15.75" thickBot="1" x14ac:dyDescent="0.3">
      <c r="A90" s="7" t="str">
        <f>'[14]Data Site'!E90</f>
        <v>1.4034</v>
      </c>
      <c r="B90" s="7" t="str">
        <f>'[14]Data Site'!G90</f>
        <v>OUTOKUMPU</v>
      </c>
      <c r="C90" s="7" t="str">
        <f>'[14]Data Site'!H90</f>
        <v>Normal</v>
      </c>
      <c r="D90" s="7">
        <f>'[14]Data Site'!I90</f>
        <v>1041</v>
      </c>
    </row>
    <row r="91" spans="1:4" ht="15.75" thickBot="1" x14ac:dyDescent="0.3">
      <c r="A91" s="7" t="str">
        <f>'[14]Data Site'!E91</f>
        <v>1.4034</v>
      </c>
      <c r="B91" s="7" t="str">
        <f>'[14]Data Site'!G91</f>
        <v>OUTOKUMPU</v>
      </c>
      <c r="C91" s="7" t="str">
        <f>'[14]Data Site'!H91</f>
        <v>Précis</v>
      </c>
      <c r="D91" s="7">
        <f>'[14]Data Site'!I91</f>
        <v>1249</v>
      </c>
    </row>
    <row r="92" spans="1:4" ht="15.75" thickBot="1" x14ac:dyDescent="0.3">
      <c r="A92" s="7" t="str">
        <f>'[14]Data Site'!E92</f>
        <v>1.4034</v>
      </c>
      <c r="B92" s="7" t="str">
        <f>'[14]Data Site'!G92</f>
        <v>APERAM</v>
      </c>
      <c r="C92" s="7" t="str">
        <f>'[14]Data Site'!H92</f>
        <v>Normal</v>
      </c>
      <c r="D92" s="7">
        <f>'[14]Data Site'!I92</f>
        <v>1011</v>
      </c>
    </row>
    <row r="93" spans="1:4" ht="15.75" thickBot="1" x14ac:dyDescent="0.3">
      <c r="A93" s="7" t="str">
        <f>'[14]Data Site'!E93</f>
        <v>1.4034</v>
      </c>
      <c r="B93" s="7" t="str">
        <f>'[14]Data Site'!G93</f>
        <v>APERAM</v>
      </c>
      <c r="C93" s="7" t="str">
        <f>'[14]Data Site'!H93</f>
        <v>Précis</v>
      </c>
      <c r="D93" s="7">
        <f>'[14]Data Site'!I93</f>
        <v>1244</v>
      </c>
    </row>
    <row r="94" spans="1:4" ht="15.75" thickBot="1" x14ac:dyDescent="0.3">
      <c r="A94" s="7" t="str">
        <f>'[14]Data Site'!E94</f>
        <v>1.4521</v>
      </c>
      <c r="B94" s="7" t="str">
        <f>'[14]Data Site'!G94</f>
        <v>OUTOKUMPU</v>
      </c>
      <c r="C94" s="7" t="str">
        <f>'[14]Data Site'!H94</f>
        <v>Normal</v>
      </c>
      <c r="D94" s="7">
        <f>'[14]Data Site'!I94</f>
        <v>2080</v>
      </c>
    </row>
    <row r="95" spans="1:4" ht="15.75" thickBot="1" x14ac:dyDescent="0.3">
      <c r="A95" s="7" t="str">
        <f>'[14]Data Site'!E95</f>
        <v>1.4521</v>
      </c>
      <c r="B95" s="7" t="str">
        <f>'[14]Data Site'!G95</f>
        <v>OUTOKUMPU</v>
      </c>
      <c r="C95" s="7" t="str">
        <f>'[14]Data Site'!H95</f>
        <v>Précis</v>
      </c>
      <c r="D95" s="7">
        <f>'[14]Data Site'!I95</f>
        <v>2495</v>
      </c>
    </row>
    <row r="96" spans="1:4" ht="15.75" thickBot="1" x14ac:dyDescent="0.3">
      <c r="A96" s="7" t="str">
        <f>'[14]Data Site'!E96</f>
        <v>1.4521</v>
      </c>
      <c r="B96" s="7" t="str">
        <f>'[14]Data Site'!G96</f>
        <v>APERAM</v>
      </c>
      <c r="C96" s="7" t="str">
        <f>'[14]Data Site'!H96</f>
        <v>Normal</v>
      </c>
      <c r="D96" s="7">
        <f>'[14]Data Site'!I96</f>
        <v>2165</v>
      </c>
    </row>
    <row r="97" spans="1:4" ht="15.75" thickBot="1" x14ac:dyDescent="0.3">
      <c r="A97" s="7" t="str">
        <f>'[14]Data Site'!E97</f>
        <v>1.4521</v>
      </c>
      <c r="B97" s="7" t="str">
        <f>'[14]Data Site'!G97</f>
        <v>APERAM</v>
      </c>
      <c r="C97" s="7" t="str">
        <f>'[14]Data Site'!H97</f>
        <v>Précis</v>
      </c>
      <c r="D97" s="7">
        <f>'[14]Data Site'!I97</f>
        <v>2663</v>
      </c>
    </row>
    <row r="98" spans="1:4" ht="15.75" thickBot="1" x14ac:dyDescent="0.3">
      <c r="A98" s="7" t="str">
        <f>'[14]Data Site'!E98</f>
        <v>1.4568</v>
      </c>
      <c r="B98" s="7" t="str">
        <f>'[14]Data Site'!G98</f>
        <v>OUTOKUMPU</v>
      </c>
      <c r="C98" s="7" t="str">
        <f>'[14]Data Site'!H98</f>
        <v>Normal</v>
      </c>
      <c r="D98" s="7">
        <f>'[14]Data Site'!I98</f>
        <v>2484</v>
      </c>
    </row>
    <row r="99" spans="1:4" ht="15.75" thickBot="1" x14ac:dyDescent="0.3">
      <c r="A99" s="7" t="str">
        <f>'[14]Data Site'!E99</f>
        <v>1.4568</v>
      </c>
      <c r="B99" s="7" t="str">
        <f>'[14]Data Site'!G99</f>
        <v>OUTOKUMPU</v>
      </c>
      <c r="C99" s="7" t="str">
        <f>'[14]Data Site'!H99</f>
        <v>Précis</v>
      </c>
      <c r="D99" s="7">
        <f>'[14]Data Site'!I99</f>
        <v>2981</v>
      </c>
    </row>
    <row r="100" spans="1:4" ht="15.75" thickBot="1" x14ac:dyDescent="0.3">
      <c r="A100" s="7" t="str">
        <f>'[14]Data Site'!E100</f>
        <v>1.4568</v>
      </c>
      <c r="B100" s="7" t="str">
        <f>'[14]Data Site'!G100</f>
        <v>APERAM</v>
      </c>
      <c r="C100" s="7" t="str">
        <f>'[14]Data Site'!H100</f>
        <v>Normal</v>
      </c>
      <c r="D100" s="7">
        <f>'[14]Data Site'!I100</f>
        <v>2484</v>
      </c>
    </row>
    <row r="101" spans="1:4" ht="15.75" thickBot="1" x14ac:dyDescent="0.3">
      <c r="A101" s="7" t="str">
        <f>'[14]Data Site'!E101</f>
        <v>1.4568</v>
      </c>
      <c r="B101" s="7" t="str">
        <f>'[14]Data Site'!G101</f>
        <v>APERAM</v>
      </c>
      <c r="C101" s="7" t="str">
        <f>'[14]Data Site'!H101</f>
        <v>Précis</v>
      </c>
      <c r="D101" s="7">
        <f>'[14]Data Site'!I101</f>
        <v>2981</v>
      </c>
    </row>
    <row r="102" spans="1:4" ht="15.75" thickBot="1" x14ac:dyDescent="0.3">
      <c r="A102" s="7" t="str">
        <f>'[14]Data Site'!E102</f>
        <v>1.4539</v>
      </c>
      <c r="B102" s="7" t="str">
        <f>'[14]Data Site'!G102</f>
        <v>OUTOKUMPU</v>
      </c>
      <c r="C102" s="7" t="str">
        <f>'[14]Data Site'!H102</f>
        <v>Normal</v>
      </c>
      <c r="D102" s="7">
        <f>'[14]Data Site'!I102</f>
        <v>7386</v>
      </c>
    </row>
    <row r="103" spans="1:4" ht="15.75" thickBot="1" x14ac:dyDescent="0.3">
      <c r="A103" s="7" t="str">
        <f>'[14]Data Site'!E103</f>
        <v>1.4539</v>
      </c>
      <c r="B103" s="7" t="str">
        <f>'[14]Data Site'!G103</f>
        <v>OUTOKUMPU</v>
      </c>
      <c r="C103" s="7" t="str">
        <f>'[14]Data Site'!H103</f>
        <v>Précis</v>
      </c>
      <c r="D103" s="7">
        <f>'[14]Data Site'!I103</f>
        <v>8863</v>
      </c>
    </row>
    <row r="104" spans="1:4" ht="15.75" thickBot="1" x14ac:dyDescent="0.3">
      <c r="A104" s="7" t="str">
        <f>'[14]Data Site'!E104</f>
        <v>1.4539</v>
      </c>
      <c r="B104" s="7" t="str">
        <f>'[14]Data Site'!G104</f>
        <v>APERAM</v>
      </c>
      <c r="C104" s="7" t="str">
        <f>'[14]Data Site'!H104</f>
        <v>Normal</v>
      </c>
      <c r="D104" s="7">
        <f>'[14]Data Site'!I104</f>
        <v>7386</v>
      </c>
    </row>
    <row r="105" spans="1:4" ht="15.75" thickBot="1" x14ac:dyDescent="0.3">
      <c r="A105" s="7" t="str">
        <f>'[14]Data Site'!E105</f>
        <v>1.4539</v>
      </c>
      <c r="B105" s="7" t="str">
        <f>'[14]Data Site'!G105</f>
        <v>APERAM</v>
      </c>
      <c r="C105" s="7" t="str">
        <f>'[14]Data Site'!H105</f>
        <v>Précis</v>
      </c>
      <c r="D105" s="7">
        <f>'[14]Data Site'!I105</f>
        <v>8863</v>
      </c>
    </row>
    <row r="106" spans="1:4" ht="15.75" thickBot="1" x14ac:dyDescent="0.3">
      <c r="A106" s="7" t="str">
        <f>'[14]Data Site'!E106</f>
        <v>1.4462</v>
      </c>
      <c r="B106" s="7" t="str">
        <f>'[14]Data Site'!G106</f>
        <v>OUTOKUMPU</v>
      </c>
      <c r="C106" s="7" t="str">
        <f>'[14]Data Site'!H106</f>
        <v>Normal</v>
      </c>
      <c r="D106" s="7">
        <f>'[14]Data Site'!I106</f>
        <v>3530</v>
      </c>
    </row>
    <row r="107" spans="1:4" ht="15.75" thickBot="1" x14ac:dyDescent="0.3">
      <c r="A107" s="7" t="str">
        <f>'[14]Data Site'!E107</f>
        <v>1.4462</v>
      </c>
      <c r="B107" s="7" t="str">
        <f>'[14]Data Site'!G107</f>
        <v>OUTOKUMPU</v>
      </c>
      <c r="C107" s="7" t="str">
        <f>'[14]Data Site'!H107</f>
        <v>Précis</v>
      </c>
      <c r="D107" s="7">
        <f>'[14]Data Site'!I107</f>
        <v>4236</v>
      </c>
    </row>
    <row r="108" spans="1:4" ht="15.75" thickBot="1" x14ac:dyDescent="0.3">
      <c r="A108" s="7" t="str">
        <f>'[14]Data Site'!E108</f>
        <v>1.4462</v>
      </c>
      <c r="B108" s="7" t="str">
        <f>'[14]Data Site'!G108</f>
        <v>APERAM</v>
      </c>
      <c r="C108" s="7" t="str">
        <f>'[14]Data Site'!H108</f>
        <v>Normal</v>
      </c>
      <c r="D108" s="7">
        <f>'[14]Data Site'!I108</f>
        <v>3473</v>
      </c>
    </row>
    <row r="109" spans="1:4" ht="15.75" thickBot="1" x14ac:dyDescent="0.3">
      <c r="A109" s="7" t="str">
        <f>'[14]Data Site'!E109</f>
        <v>1.4462</v>
      </c>
      <c r="B109" s="7" t="str">
        <f>'[14]Data Site'!G109</f>
        <v>APERAM</v>
      </c>
      <c r="C109" s="7" t="str">
        <f>'[14]Data Site'!H109</f>
        <v>Précis</v>
      </c>
      <c r="D109" s="7">
        <f>'[14]Data Site'!I109</f>
        <v>4272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406B-93A2-472A-A0FB-5123EAC6D982}">
  <sheetPr codeName="Feuil21"/>
  <dimension ref="A1:D109"/>
  <sheetViews>
    <sheetView workbookViewId="0">
      <selection sqref="A1:D1"/>
    </sheetView>
  </sheetViews>
  <sheetFormatPr baseColWidth="10" defaultRowHeight="15" x14ac:dyDescent="0.25"/>
  <cols>
    <col min="2" max="2" width="14.5703125" customWidth="1"/>
  </cols>
  <sheetData>
    <row r="1" spans="1:4" ht="15.75" customHeight="1" thickBot="1" x14ac:dyDescent="0.3">
      <c r="A1" s="22" t="s">
        <v>68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1254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1504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1256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1545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1632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1958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1632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1958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1063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1276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1062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1306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1459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1853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1499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1844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1311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1573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1371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1686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3143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3770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3028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3724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3880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4926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3728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4697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3492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4190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3368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4143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3143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3770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3028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3724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2273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2909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2273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2909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2378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3044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2378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3044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2941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3529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2885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3549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3120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3743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3149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3873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4086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4902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3982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4898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5847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7014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5847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7014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4613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5534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4491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5524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5173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6206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5038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6197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3492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4189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3371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4146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4728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5672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4616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5678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1107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1328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1103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1357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1107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1328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1094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1346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1127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1352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1100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1353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1127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1352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1100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1353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2182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2618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2306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2836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2842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3409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2842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3409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8378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10051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8378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10051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3841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4608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3811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4688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4B77-69B3-4081-966B-B2FE27E94F0F}">
  <sheetPr codeName="Feuil22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4.140625" customWidth="1"/>
  </cols>
  <sheetData>
    <row r="1" spans="1:4" ht="15.75" customHeight="1" thickBot="1" x14ac:dyDescent="0.3">
      <c r="A1" s="22" t="s">
        <v>67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1358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1630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1361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1674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1764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2116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1764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2116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1173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1408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1174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1444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1566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1989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1618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1990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1419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1703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1490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1835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3219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3852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3239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3984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3946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4995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3980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5015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3564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4264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3594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4421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3219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3852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3239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3984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2456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3146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2456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3146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2556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3272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2556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3272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3024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3619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3083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3792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3223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3858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3362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4135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4158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4973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4192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5156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5881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7032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5881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7032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4741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5674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4748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5840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5310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6355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5319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6542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3565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4265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3601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4429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4856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5812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4881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6004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1215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1458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1221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1502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1215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1458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1209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1487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1235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1482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1217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1497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1235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1482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1217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1497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2343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2810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2433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2993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2924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3499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2924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3499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8527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10202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8527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10202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4010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4805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3985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4902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9F09-DB02-4594-B0C9-5401AA2D1152}">
  <sheetPr codeName="Feuil23"/>
  <dimension ref="A1:D109"/>
  <sheetViews>
    <sheetView workbookViewId="0">
      <selection sqref="A1:D1"/>
    </sheetView>
  </sheetViews>
  <sheetFormatPr baseColWidth="10" defaultRowHeight="15" x14ac:dyDescent="0.25"/>
  <cols>
    <col min="2" max="2" width="14.28515625" customWidth="1"/>
  </cols>
  <sheetData>
    <row r="1" spans="1:4" ht="15.75" thickBot="1" x14ac:dyDescent="0.3">
      <c r="A1" s="22" t="s">
        <v>66</v>
      </c>
      <c r="B1" s="22"/>
      <c r="C1" s="22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1339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1607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1337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1645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1733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2081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1733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2081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1185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1423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1180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1451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1549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1967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1583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1947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1401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1681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1476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1815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3844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4614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3656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4497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4821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6124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4854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6116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4291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5149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4146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5100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3844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4614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3656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4497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2848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3645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2848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3645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2945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3770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2945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3770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3579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4295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3482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4283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3763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4516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3745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4606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5062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6074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5093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6264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7286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8743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7286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8743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5559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6671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5338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6566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6247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7496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6220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7651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4297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5158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4152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5107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5696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6835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5490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6753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1222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1466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1219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1499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1222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1466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1204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1481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1238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1487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1213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1492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1238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1487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1213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1492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2300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2761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2369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2914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3453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4144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3453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4144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10243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12292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10243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12292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4338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5206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4321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5315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D82D-E00A-4FCB-B56E-765CC7A7CD65}">
  <sheetPr codeName="Feuil24"/>
  <dimension ref="A1:D109"/>
  <sheetViews>
    <sheetView workbookViewId="0">
      <selection activeCell="I10" sqref="I10"/>
    </sheetView>
  </sheetViews>
  <sheetFormatPr baseColWidth="10" defaultRowHeight="15" x14ac:dyDescent="0.25"/>
  <cols>
    <col min="2" max="2" width="15.28515625" customWidth="1"/>
  </cols>
  <sheetData>
    <row r="1" spans="1:4" ht="15.75" thickBot="1" x14ac:dyDescent="0.3">
      <c r="A1" s="22" t="s">
        <v>65</v>
      </c>
      <c r="B1" s="22"/>
      <c r="C1" s="22"/>
      <c r="D1" s="23"/>
    </row>
    <row r="2" spans="1:4" ht="15.75" thickBot="1" x14ac:dyDescent="0.3">
      <c r="A2" s="7" t="str">
        <f>'[15]Data Site'!E2</f>
        <v>1.4016</v>
      </c>
      <c r="B2" s="7" t="str">
        <f>'[15]Data Site'!G2</f>
        <v>OUTOKUMPU</v>
      </c>
      <c r="C2" s="7" t="str">
        <f>'[15]Data Site'!H2</f>
        <v>Normal</v>
      </c>
      <c r="D2" s="8">
        <f>'[15]Data Site'!I2</f>
        <v>1186</v>
      </c>
    </row>
    <row r="3" spans="1:4" ht="15.75" thickBot="1" x14ac:dyDescent="0.3">
      <c r="A3" s="7" t="str">
        <f>'[15]Data Site'!E3</f>
        <v>1.4016</v>
      </c>
      <c r="B3" s="7" t="str">
        <f>'[15]Data Site'!G3</f>
        <v>OUTOKUMPU</v>
      </c>
      <c r="C3" s="7" t="str">
        <f>'[15]Data Site'!H3</f>
        <v>Précis</v>
      </c>
      <c r="D3" s="8">
        <f>'[15]Data Site'!I3</f>
        <v>1421</v>
      </c>
    </row>
    <row r="4" spans="1:4" ht="15.75" thickBot="1" x14ac:dyDescent="0.3">
      <c r="A4" s="7" t="str">
        <f>'[15]Data Site'!E4</f>
        <v>1.4016</v>
      </c>
      <c r="B4" s="7" t="str">
        <f>'[15]Data Site'!G4</f>
        <v>APERAM</v>
      </c>
      <c r="C4" s="7" t="str">
        <f>'[15]Data Site'!H4</f>
        <v>Normal</v>
      </c>
      <c r="D4" s="8">
        <f>'[15]Data Site'!I4</f>
        <v>1206</v>
      </c>
    </row>
    <row r="5" spans="1:4" ht="15.75" thickBot="1" x14ac:dyDescent="0.3">
      <c r="A5" s="7" t="str">
        <f>'[15]Data Site'!E5</f>
        <v>1.4016</v>
      </c>
      <c r="B5" s="7" t="str">
        <f>'[15]Data Site'!G5</f>
        <v>APERAM</v>
      </c>
      <c r="C5" s="7" t="str">
        <f>'[15]Data Site'!H5</f>
        <v>Précis</v>
      </c>
      <c r="D5" s="8">
        <f>'[15]Data Site'!I5</f>
        <v>1483</v>
      </c>
    </row>
    <row r="6" spans="1:4" ht="15.75" thickBot="1" x14ac:dyDescent="0.3">
      <c r="A6" s="7" t="str">
        <f>'[15]Data Site'!E6</f>
        <v>1.4113</v>
      </c>
      <c r="B6" s="7" t="str">
        <f>'[15]Data Site'!G6</f>
        <v>OUTOKUMPU</v>
      </c>
      <c r="C6" s="7" t="str">
        <f>'[15]Data Site'!H6</f>
        <v>Normal</v>
      </c>
      <c r="D6" s="8">
        <f>'[15]Data Site'!I6</f>
        <v>1565</v>
      </c>
    </row>
    <row r="7" spans="1:4" ht="15.75" thickBot="1" x14ac:dyDescent="0.3">
      <c r="A7" s="7" t="str">
        <f>'[15]Data Site'!E7</f>
        <v>1.4113</v>
      </c>
      <c r="B7" s="7" t="str">
        <f>'[15]Data Site'!G7</f>
        <v>OUTOKUMPU</v>
      </c>
      <c r="C7" s="7" t="str">
        <f>'[15]Data Site'!H7</f>
        <v>Précis</v>
      </c>
      <c r="D7" s="8">
        <f>'[15]Data Site'!I7</f>
        <v>1873</v>
      </c>
    </row>
    <row r="8" spans="1:4" ht="15.75" thickBot="1" x14ac:dyDescent="0.3">
      <c r="A8" s="7" t="str">
        <f>'[15]Data Site'!E8</f>
        <v>1.4113</v>
      </c>
      <c r="B8" s="7" t="str">
        <f>'[15]Data Site'!G8</f>
        <v>APERAM</v>
      </c>
      <c r="C8" s="7" t="str">
        <f>'[15]Data Site'!H8</f>
        <v>Normal</v>
      </c>
      <c r="D8" s="8">
        <f>'[15]Data Site'!I8</f>
        <v>1565</v>
      </c>
    </row>
    <row r="9" spans="1:4" ht="15.75" thickBot="1" x14ac:dyDescent="0.3">
      <c r="A9" s="7" t="str">
        <f>'[15]Data Site'!E9</f>
        <v>1.4113</v>
      </c>
      <c r="B9" s="7" t="str">
        <f>'[15]Data Site'!G9</f>
        <v>APERAM</v>
      </c>
      <c r="C9" s="7" t="str">
        <f>'[15]Data Site'!H9</f>
        <v>Précis</v>
      </c>
      <c r="D9" s="8">
        <f>'[15]Data Site'!I9</f>
        <v>1873</v>
      </c>
    </row>
    <row r="10" spans="1:4" ht="15.75" thickBot="1" x14ac:dyDescent="0.3">
      <c r="A10" s="7" t="str">
        <f>'[15]Data Site'!E10</f>
        <v>1.4512</v>
      </c>
      <c r="B10" s="7" t="str">
        <f>'[15]Data Site'!G10</f>
        <v>OUTOKUMPU</v>
      </c>
      <c r="C10" s="7" t="str">
        <f>'[15]Data Site'!H10</f>
        <v>Normal</v>
      </c>
      <c r="D10" s="8">
        <f>'[15]Data Site'!I10</f>
        <v>1039</v>
      </c>
    </row>
    <row r="11" spans="1:4" ht="15.75" thickBot="1" x14ac:dyDescent="0.3">
      <c r="A11" s="7" t="str">
        <f>'[15]Data Site'!E11</f>
        <v>1.4512</v>
      </c>
      <c r="B11" s="7" t="str">
        <f>'[15]Data Site'!G11</f>
        <v>OUTOKUMPU</v>
      </c>
      <c r="C11" s="7" t="str">
        <f>'[15]Data Site'!H11</f>
        <v>Précis</v>
      </c>
      <c r="D11" s="8">
        <f>'[15]Data Site'!I11</f>
        <v>1243</v>
      </c>
    </row>
    <row r="12" spans="1:4" ht="15.75" thickBot="1" x14ac:dyDescent="0.3">
      <c r="A12" s="7" t="str">
        <f>'[15]Data Site'!E12</f>
        <v>1.4512</v>
      </c>
      <c r="B12" s="7" t="str">
        <f>'[15]Data Site'!G12</f>
        <v>APERAM</v>
      </c>
      <c r="C12" s="7" t="str">
        <f>'[15]Data Site'!H12</f>
        <v>Normal</v>
      </c>
      <c r="D12" s="8">
        <f>'[15]Data Site'!I12</f>
        <v>1071</v>
      </c>
    </row>
    <row r="13" spans="1:4" ht="15.75" thickBot="1" x14ac:dyDescent="0.3">
      <c r="A13" s="7" t="str">
        <f>'[15]Data Site'!E13</f>
        <v>1.4512</v>
      </c>
      <c r="B13" s="7" t="str">
        <f>'[15]Data Site'!G13</f>
        <v>APERAM</v>
      </c>
      <c r="C13" s="7" t="str">
        <f>'[15]Data Site'!H13</f>
        <v>Précis</v>
      </c>
      <c r="D13" s="8">
        <f>'[15]Data Site'!I13</f>
        <v>1317</v>
      </c>
    </row>
    <row r="14" spans="1:4" ht="15.75" thickBot="1" x14ac:dyDescent="0.3">
      <c r="A14" s="7" t="str">
        <f>'[15]Data Site'!E14</f>
        <v>1.4509</v>
      </c>
      <c r="B14" s="7" t="str">
        <f>'[15]Data Site'!G14</f>
        <v>OUTOKUMPU</v>
      </c>
      <c r="C14" s="7" t="str">
        <f>'[15]Data Site'!H14</f>
        <v>Normal</v>
      </c>
      <c r="D14" s="8">
        <f>'[15]Data Site'!I14</f>
        <v>1403</v>
      </c>
    </row>
    <row r="15" spans="1:4" ht="15.75" thickBot="1" x14ac:dyDescent="0.3">
      <c r="A15" s="7" t="str">
        <f>'[15]Data Site'!E15</f>
        <v>1.4509</v>
      </c>
      <c r="B15" s="7" t="str">
        <f>'[15]Data Site'!G15</f>
        <v>OUTOKUMPU</v>
      </c>
      <c r="C15" s="7" t="str">
        <f>'[15]Data Site'!H15</f>
        <v>Précis</v>
      </c>
      <c r="D15" s="8">
        <f>'[15]Data Site'!I15</f>
        <v>1778</v>
      </c>
    </row>
    <row r="16" spans="1:4" ht="15.75" thickBot="1" x14ac:dyDescent="0.3">
      <c r="A16" s="7" t="str">
        <f>'[15]Data Site'!E16</f>
        <v>1.4509</v>
      </c>
      <c r="B16" s="7" t="str">
        <f>'[15]Data Site'!G16</f>
        <v>APERAM</v>
      </c>
      <c r="C16" s="7" t="str">
        <f>'[15]Data Site'!H16</f>
        <v>Normal</v>
      </c>
      <c r="D16" s="8">
        <f>'[15]Data Site'!I16</f>
        <v>1430</v>
      </c>
    </row>
    <row r="17" spans="1:4" ht="15.75" thickBot="1" x14ac:dyDescent="0.3">
      <c r="A17" s="7" t="str">
        <f>'[15]Data Site'!E17</f>
        <v>1.4509</v>
      </c>
      <c r="B17" s="7" t="str">
        <f>'[15]Data Site'!G17</f>
        <v>APERAM</v>
      </c>
      <c r="C17" s="7" t="str">
        <f>'[15]Data Site'!H17</f>
        <v>Précis</v>
      </c>
      <c r="D17" s="8">
        <f>'[15]Data Site'!I17</f>
        <v>1759</v>
      </c>
    </row>
    <row r="18" spans="1:4" ht="15.75" thickBot="1" x14ac:dyDescent="0.3">
      <c r="A18" s="7" t="str">
        <f>'[15]Data Site'!E18</f>
        <v>1.4510</v>
      </c>
      <c r="B18" s="7" t="str">
        <f>'[15]Data Site'!G18</f>
        <v>OUTOKUMPU</v>
      </c>
      <c r="C18" s="7" t="str">
        <f>'[15]Data Site'!H18</f>
        <v>Normal</v>
      </c>
      <c r="D18" s="8">
        <f>'[15]Data Site'!I18</f>
        <v>1238</v>
      </c>
    </row>
    <row r="19" spans="1:4" ht="15.75" thickBot="1" x14ac:dyDescent="0.3">
      <c r="A19" s="7" t="str">
        <f>'[15]Data Site'!E19</f>
        <v>1.4510</v>
      </c>
      <c r="B19" s="7" t="str">
        <f>'[15]Data Site'!G19</f>
        <v>OUTOKUMPU</v>
      </c>
      <c r="C19" s="7" t="str">
        <f>'[15]Data Site'!H19</f>
        <v>Précis</v>
      </c>
      <c r="D19" s="8">
        <f>'[15]Data Site'!I19</f>
        <v>1482</v>
      </c>
    </row>
    <row r="20" spans="1:4" ht="15.75" thickBot="1" x14ac:dyDescent="0.3">
      <c r="A20" s="7" t="str">
        <f>'[15]Data Site'!E20</f>
        <v>1.4510</v>
      </c>
      <c r="B20" s="7" t="str">
        <f>'[15]Data Site'!G20</f>
        <v>APERAM</v>
      </c>
      <c r="C20" s="7" t="str">
        <f>'[15]Data Site'!H20</f>
        <v>Normal</v>
      </c>
      <c r="D20" s="8">
        <f>'[15]Data Site'!I20</f>
        <v>1308</v>
      </c>
    </row>
    <row r="21" spans="1:4" ht="15.75" thickBot="1" x14ac:dyDescent="0.3">
      <c r="A21" s="7" t="str">
        <f>'[15]Data Site'!E21</f>
        <v>1.4510</v>
      </c>
      <c r="B21" s="7" t="str">
        <f>'[15]Data Site'!G21</f>
        <v>APERAM</v>
      </c>
      <c r="C21" s="7" t="str">
        <f>'[15]Data Site'!H21</f>
        <v>Précis</v>
      </c>
      <c r="D21" s="8">
        <f>'[15]Data Site'!I21</f>
        <v>1609</v>
      </c>
    </row>
    <row r="22" spans="1:4" ht="15.75" thickBot="1" x14ac:dyDescent="0.3">
      <c r="A22" s="7" t="str">
        <f>'[15]Data Site'!E22</f>
        <v>1.4301</v>
      </c>
      <c r="B22" s="7" t="str">
        <f>'[15]Data Site'!G22</f>
        <v>OUTOKUMPU</v>
      </c>
      <c r="C22" s="7" t="str">
        <f>'[15]Data Site'!H22</f>
        <v>Normal</v>
      </c>
      <c r="D22" s="8">
        <f>'[15]Data Site'!I22</f>
        <v>3251</v>
      </c>
    </row>
    <row r="23" spans="1:4" ht="15.75" thickBot="1" x14ac:dyDescent="0.3">
      <c r="A23" s="7" t="str">
        <f>'[15]Data Site'!E23</f>
        <v>1.4301</v>
      </c>
      <c r="B23" s="7" t="str">
        <f>'[15]Data Site'!G23</f>
        <v>OUTOKUMPU</v>
      </c>
      <c r="C23" s="7" t="str">
        <f>'[15]Data Site'!H23</f>
        <v>Précis</v>
      </c>
      <c r="D23" s="8">
        <f>'[15]Data Site'!I23</f>
        <v>3899</v>
      </c>
    </row>
    <row r="24" spans="1:4" ht="15.75" thickBot="1" x14ac:dyDescent="0.3">
      <c r="A24" s="7" t="str">
        <f>'[15]Data Site'!E24</f>
        <v>1.4301</v>
      </c>
      <c r="B24" s="7" t="str">
        <f>'[15]Data Site'!G24</f>
        <v>APERAM</v>
      </c>
      <c r="C24" s="7" t="str">
        <f>'[15]Data Site'!H24</f>
        <v>Normal</v>
      </c>
      <c r="D24" s="8">
        <f>'[15]Data Site'!I24</f>
        <v>3282</v>
      </c>
    </row>
    <row r="25" spans="1:4" ht="15.75" thickBot="1" x14ac:dyDescent="0.3">
      <c r="A25" s="7" t="str">
        <f>'[15]Data Site'!E25</f>
        <v>1.4301</v>
      </c>
      <c r="B25" s="7" t="str">
        <f>'[15]Data Site'!G25</f>
        <v>APERAM</v>
      </c>
      <c r="C25" s="7" t="str">
        <f>'[15]Data Site'!H25</f>
        <v>Précis</v>
      </c>
      <c r="D25" s="8">
        <f>'[15]Data Site'!I25</f>
        <v>4037</v>
      </c>
    </row>
    <row r="26" spans="1:4" ht="15.75" thickBot="1" x14ac:dyDescent="0.3">
      <c r="A26" s="7" t="str">
        <f>'[15]Data Site'!E26</f>
        <v>1.4303</v>
      </c>
      <c r="B26" s="7" t="str">
        <f>'[15]Data Site'!G26</f>
        <v>OUTOKUMPU</v>
      </c>
      <c r="C26" s="7" t="str">
        <f>'[15]Data Site'!H26</f>
        <v>Normal</v>
      </c>
      <c r="D26" s="8">
        <f>'[15]Data Site'!I26</f>
        <v>4057</v>
      </c>
    </row>
    <row r="27" spans="1:4" ht="15.75" thickBot="1" x14ac:dyDescent="0.3">
      <c r="A27" s="7" t="str">
        <f>'[15]Data Site'!E27</f>
        <v>1.4303</v>
      </c>
      <c r="B27" s="7" t="str">
        <f>'[15]Data Site'!G27</f>
        <v>OUTOKUMPU</v>
      </c>
      <c r="C27" s="7" t="str">
        <f>'[15]Data Site'!H27</f>
        <v>Précis</v>
      </c>
      <c r="D27" s="8">
        <f>'[15]Data Site'!I27</f>
        <v>5149</v>
      </c>
    </row>
    <row r="28" spans="1:4" ht="15.75" thickBot="1" x14ac:dyDescent="0.3">
      <c r="A28" s="7" t="str">
        <f>'[15]Data Site'!E28</f>
        <v>1.4303</v>
      </c>
      <c r="B28" s="7" t="str">
        <f>'[15]Data Site'!G28</f>
        <v>APERAM</v>
      </c>
      <c r="C28" s="7" t="str">
        <f>'[15]Data Site'!H28</f>
        <v>Normal</v>
      </c>
      <c r="D28" s="8">
        <f>'[15]Data Site'!I28</f>
        <v>4126</v>
      </c>
    </row>
    <row r="29" spans="1:4" ht="15.75" thickBot="1" x14ac:dyDescent="0.3">
      <c r="A29" s="7" t="str">
        <f>'[15]Data Site'!E29</f>
        <v>1.4303</v>
      </c>
      <c r="B29" s="7" t="str">
        <f>'[15]Data Site'!G29</f>
        <v>APERAM</v>
      </c>
      <c r="C29" s="7" t="str">
        <f>'[15]Data Site'!H29</f>
        <v>Précis</v>
      </c>
      <c r="D29" s="8">
        <f>'[15]Data Site'!I29</f>
        <v>5199</v>
      </c>
    </row>
    <row r="30" spans="1:4" ht="15.75" thickBot="1" x14ac:dyDescent="0.3">
      <c r="A30" s="7" t="str">
        <f>'[15]Data Site'!E30</f>
        <v>1.4306</v>
      </c>
      <c r="B30" s="7" t="str">
        <f>'[15]Data Site'!G30</f>
        <v>OUTOKUMPU</v>
      </c>
      <c r="C30" s="7" t="str">
        <f>'[15]Data Site'!H30</f>
        <v>Normal</v>
      </c>
      <c r="D30" s="8">
        <f>'[15]Data Site'!I30</f>
        <v>3621</v>
      </c>
    </row>
    <row r="31" spans="1:4" ht="15.75" thickBot="1" x14ac:dyDescent="0.3">
      <c r="A31" s="7" t="str">
        <f>'[15]Data Site'!E31</f>
        <v>1.4306</v>
      </c>
      <c r="B31" s="7" t="str">
        <f>'[15]Data Site'!G31</f>
        <v>OUTOKUMPU</v>
      </c>
      <c r="C31" s="7" t="str">
        <f>'[15]Data Site'!H31</f>
        <v>Précis</v>
      </c>
      <c r="D31" s="8">
        <f>'[15]Data Site'!I31</f>
        <v>4343</v>
      </c>
    </row>
    <row r="32" spans="1:4" ht="15.75" thickBot="1" x14ac:dyDescent="0.3">
      <c r="A32" s="7" t="str">
        <f>'[15]Data Site'!E32</f>
        <v>1.4306</v>
      </c>
      <c r="B32" s="7" t="str">
        <f>'[15]Data Site'!G32</f>
        <v>APERAM</v>
      </c>
      <c r="C32" s="7" t="str">
        <f>'[15]Data Site'!H32</f>
        <v>Normal</v>
      </c>
      <c r="D32" s="8">
        <f>'[15]Data Site'!I32</f>
        <v>3631</v>
      </c>
    </row>
    <row r="33" spans="1:4" ht="15.75" thickBot="1" x14ac:dyDescent="0.3">
      <c r="A33" s="7" t="str">
        <f>'[15]Data Site'!E33</f>
        <v>1.4306</v>
      </c>
      <c r="B33" s="7" t="str">
        <f>'[15]Data Site'!G33</f>
        <v>APERAM</v>
      </c>
      <c r="C33" s="7" t="str">
        <f>'[15]Data Site'!H33</f>
        <v>Précis</v>
      </c>
      <c r="D33" s="8">
        <f>'[15]Data Site'!I33</f>
        <v>4466</v>
      </c>
    </row>
    <row r="34" spans="1:4" ht="15.75" thickBot="1" x14ac:dyDescent="0.3">
      <c r="A34" s="7" t="str">
        <f>'[15]Data Site'!E34</f>
        <v>1.4307</v>
      </c>
      <c r="B34" s="7" t="str">
        <f>'[15]Data Site'!G34</f>
        <v>OUTOKUMPU</v>
      </c>
      <c r="C34" s="7" t="str">
        <f>'[15]Data Site'!H34</f>
        <v>Normal</v>
      </c>
      <c r="D34" s="8">
        <f>'[15]Data Site'!I34</f>
        <v>3251</v>
      </c>
    </row>
    <row r="35" spans="1:4" ht="15.75" thickBot="1" x14ac:dyDescent="0.3">
      <c r="A35" s="7" t="str">
        <f>'[15]Data Site'!E35</f>
        <v>1.4307</v>
      </c>
      <c r="B35" s="7" t="str">
        <f>'[15]Data Site'!G35</f>
        <v>OUTOKUMPU</v>
      </c>
      <c r="C35" s="7" t="str">
        <f>'[15]Data Site'!H35</f>
        <v>Précis</v>
      </c>
      <c r="D35" s="8">
        <f>'[15]Data Site'!I35</f>
        <v>3899</v>
      </c>
    </row>
    <row r="36" spans="1:4" ht="15.75" thickBot="1" x14ac:dyDescent="0.3">
      <c r="A36" s="7" t="str">
        <f>'[15]Data Site'!E36</f>
        <v>1.4307</v>
      </c>
      <c r="B36" s="7" t="str">
        <f>'[15]Data Site'!G36</f>
        <v>APERAM</v>
      </c>
      <c r="C36" s="7" t="str">
        <f>'[15]Data Site'!H36</f>
        <v>Normal</v>
      </c>
      <c r="D36" s="8">
        <f>'[15]Data Site'!I36</f>
        <v>3282</v>
      </c>
    </row>
    <row r="37" spans="1:4" ht="15.75" thickBot="1" x14ac:dyDescent="0.3">
      <c r="A37" s="7" t="str">
        <f>'[15]Data Site'!E37</f>
        <v>1.4307</v>
      </c>
      <c r="B37" s="7" t="str">
        <f>'[15]Data Site'!G37</f>
        <v>APERAM</v>
      </c>
      <c r="C37" s="7" t="str">
        <f>'[15]Data Site'!H37</f>
        <v>Précis</v>
      </c>
      <c r="D37" s="8">
        <f>'[15]Data Site'!I37</f>
        <v>4037</v>
      </c>
    </row>
    <row r="38" spans="1:4" ht="15.75" thickBot="1" x14ac:dyDescent="0.3">
      <c r="A38" s="7" t="str">
        <f>'[15]Data Site'!E38</f>
        <v>1.4372</v>
      </c>
      <c r="B38" s="7" t="str">
        <f>'[15]Data Site'!G38</f>
        <v>OUTOKUMPU</v>
      </c>
      <c r="C38" s="7" t="str">
        <f>'[15]Data Site'!H38</f>
        <v>Normal</v>
      </c>
      <c r="D38" s="8">
        <f>'[15]Data Site'!I38</f>
        <v>2404</v>
      </c>
    </row>
    <row r="39" spans="1:4" ht="15.75" thickBot="1" x14ac:dyDescent="0.3">
      <c r="A39" s="7" t="str">
        <f>'[15]Data Site'!E39</f>
        <v>1.4372</v>
      </c>
      <c r="B39" s="7" t="str">
        <f>'[15]Data Site'!G39</f>
        <v>OUTOKUMPU</v>
      </c>
      <c r="C39" s="7" t="str">
        <f>'[15]Data Site'!H39</f>
        <v>Précis</v>
      </c>
      <c r="D39" s="8">
        <f>'[15]Data Site'!I39</f>
        <v>3077</v>
      </c>
    </row>
    <row r="40" spans="1:4" ht="15.75" thickBot="1" x14ac:dyDescent="0.3">
      <c r="A40" s="7" t="str">
        <f>'[15]Data Site'!E40</f>
        <v>1.4372</v>
      </c>
      <c r="B40" s="7" t="str">
        <f>'[15]Data Site'!G40</f>
        <v>APERAM</v>
      </c>
      <c r="C40" s="7" t="str">
        <f>'[15]Data Site'!H40</f>
        <v>Normal</v>
      </c>
      <c r="D40" s="8">
        <f>'[15]Data Site'!I40</f>
        <v>2404</v>
      </c>
    </row>
    <row r="41" spans="1:4" ht="15.75" thickBot="1" x14ac:dyDescent="0.3">
      <c r="A41" s="7" t="str">
        <f>'[15]Data Site'!E41</f>
        <v>1.4372</v>
      </c>
      <c r="B41" s="7" t="str">
        <f>'[15]Data Site'!G41</f>
        <v>APERAM</v>
      </c>
      <c r="C41" s="7" t="str">
        <f>'[15]Data Site'!H41</f>
        <v>Précis</v>
      </c>
      <c r="D41" s="8">
        <f>'[15]Data Site'!I41</f>
        <v>3077</v>
      </c>
    </row>
    <row r="42" spans="1:4" ht="15.75" thickBot="1" x14ac:dyDescent="0.3">
      <c r="A42" s="7" t="str">
        <f>'[15]Data Site'!E42</f>
        <v>1.4618</v>
      </c>
      <c r="B42" s="7" t="str">
        <f>'[15]Data Site'!G42</f>
        <v>OUTOKUMPU</v>
      </c>
      <c r="C42" s="7" t="str">
        <f>'[15]Data Site'!H42</f>
        <v>Normal</v>
      </c>
      <c r="D42" s="8">
        <f>'[15]Data Site'!I42</f>
        <v>2503</v>
      </c>
    </row>
    <row r="43" spans="1:4" ht="15.75" thickBot="1" x14ac:dyDescent="0.3">
      <c r="A43" s="7" t="str">
        <f>'[15]Data Site'!E43</f>
        <v>1.4618</v>
      </c>
      <c r="B43" s="7" t="str">
        <f>'[15]Data Site'!G43</f>
        <v>OUTOKUMPU</v>
      </c>
      <c r="C43" s="7" t="str">
        <f>'[15]Data Site'!H43</f>
        <v>Précis</v>
      </c>
      <c r="D43" s="8">
        <f>'[15]Data Site'!I43</f>
        <v>3204</v>
      </c>
    </row>
    <row r="44" spans="1:4" ht="15.75" thickBot="1" x14ac:dyDescent="0.3">
      <c r="A44" s="7" t="str">
        <f>'[15]Data Site'!E44</f>
        <v>1.4618</v>
      </c>
      <c r="B44" s="7" t="str">
        <f>'[15]Data Site'!G44</f>
        <v>APERAM</v>
      </c>
      <c r="C44" s="7" t="str">
        <f>'[15]Data Site'!H44</f>
        <v>Normal</v>
      </c>
      <c r="D44" s="8">
        <f>'[15]Data Site'!I44</f>
        <v>2503</v>
      </c>
    </row>
    <row r="45" spans="1:4" ht="15.75" thickBot="1" x14ac:dyDescent="0.3">
      <c r="A45" s="7" t="str">
        <f>'[15]Data Site'!E45</f>
        <v>1.4618</v>
      </c>
      <c r="B45" s="7" t="str">
        <f>'[15]Data Site'!G45</f>
        <v>APERAM</v>
      </c>
      <c r="C45" s="7" t="str">
        <f>'[15]Data Site'!H45</f>
        <v>Précis</v>
      </c>
      <c r="D45" s="8">
        <f>'[15]Data Site'!I45</f>
        <v>3204</v>
      </c>
    </row>
    <row r="46" spans="1:4" ht="15.75" thickBot="1" x14ac:dyDescent="0.3">
      <c r="A46" s="7" t="str">
        <f>'[15]Data Site'!E46</f>
        <v>1.4310</v>
      </c>
      <c r="B46" s="7" t="str">
        <f>'[15]Data Site'!G46</f>
        <v>OUTOKUMPU</v>
      </c>
      <c r="C46" s="7" t="str">
        <f>'[15]Data Site'!H46</f>
        <v>Normal</v>
      </c>
      <c r="D46" s="8">
        <f>'[15]Data Site'!I46</f>
        <v>3032</v>
      </c>
    </row>
    <row r="47" spans="1:4" ht="15.75" thickBot="1" x14ac:dyDescent="0.3">
      <c r="A47" s="7" t="str">
        <f>'[15]Data Site'!E47</f>
        <v>1.4310</v>
      </c>
      <c r="B47" s="7" t="str">
        <f>'[15]Data Site'!G47</f>
        <v>OUTOKUMPU</v>
      </c>
      <c r="C47" s="7" t="str">
        <f>'[15]Data Site'!H47</f>
        <v>Précis</v>
      </c>
      <c r="D47" s="8">
        <f>'[15]Data Site'!I47</f>
        <v>3636</v>
      </c>
    </row>
    <row r="48" spans="1:4" ht="15.75" thickBot="1" x14ac:dyDescent="0.3">
      <c r="A48" s="7" t="str">
        <f>'[15]Data Site'!E48</f>
        <v>1.4310</v>
      </c>
      <c r="B48" s="7" t="str">
        <f>'[15]Data Site'!G48</f>
        <v>APERAM</v>
      </c>
      <c r="C48" s="7" t="str">
        <f>'[15]Data Site'!H48</f>
        <v>Normal</v>
      </c>
      <c r="D48" s="8">
        <f>'[15]Data Site'!I48</f>
        <v>3119</v>
      </c>
    </row>
    <row r="49" spans="1:4" ht="15.75" thickBot="1" x14ac:dyDescent="0.3">
      <c r="A49" s="7" t="str">
        <f>'[15]Data Site'!E49</f>
        <v>1.4310</v>
      </c>
      <c r="B49" s="7" t="str">
        <f>'[15]Data Site'!G49</f>
        <v>APERAM</v>
      </c>
      <c r="C49" s="7" t="str">
        <f>'[15]Data Site'!H49</f>
        <v>Précis</v>
      </c>
      <c r="D49" s="8">
        <f>'[15]Data Site'!I49</f>
        <v>3836</v>
      </c>
    </row>
    <row r="50" spans="1:4" ht="15.75" thickBot="1" x14ac:dyDescent="0.3">
      <c r="A50" s="7" t="str">
        <f>'[15]Data Site'!E50</f>
        <v>1.4310SiMO</v>
      </c>
      <c r="B50" s="7" t="str">
        <f>'[15]Data Site'!G50</f>
        <v>OUTOKUMPU</v>
      </c>
      <c r="C50" s="7" t="str">
        <f>'[15]Data Site'!H50</f>
        <v>Normal</v>
      </c>
      <c r="D50" s="8">
        <f>'[15]Data Site'!I50</f>
        <v>3219</v>
      </c>
    </row>
    <row r="51" spans="1:4" ht="15.75" thickBot="1" x14ac:dyDescent="0.3">
      <c r="A51" s="7" t="str">
        <f>'[15]Data Site'!E51</f>
        <v>1.4310SiMO</v>
      </c>
      <c r="B51" s="7" t="str">
        <f>'[15]Data Site'!G51</f>
        <v>OUTOKUMPU</v>
      </c>
      <c r="C51" s="7" t="str">
        <f>'[15]Data Site'!H51</f>
        <v>Précis</v>
      </c>
      <c r="D51" s="8">
        <f>'[15]Data Site'!I51</f>
        <v>3859</v>
      </c>
    </row>
    <row r="52" spans="1:4" ht="15.75" thickBot="1" x14ac:dyDescent="0.3">
      <c r="A52" s="7" t="str">
        <f>'[15]Data Site'!E52</f>
        <v>1.4310SiMO</v>
      </c>
      <c r="B52" s="7" t="str">
        <f>'[15]Data Site'!G52</f>
        <v>APERAM</v>
      </c>
      <c r="C52" s="7" t="str">
        <f>'[15]Data Site'!H52</f>
        <v>Normal</v>
      </c>
      <c r="D52" s="8">
        <f>'[15]Data Site'!I52</f>
        <v>3369</v>
      </c>
    </row>
    <row r="53" spans="1:4" ht="15.75" thickBot="1" x14ac:dyDescent="0.3">
      <c r="A53" s="7" t="str">
        <f>'[15]Data Site'!E53</f>
        <v>1.4310SiMO</v>
      </c>
      <c r="B53" s="7" t="str">
        <f>'[15]Data Site'!G53</f>
        <v>APERAM</v>
      </c>
      <c r="C53" s="7" t="str">
        <f>'[15]Data Site'!H53</f>
        <v>Précis</v>
      </c>
      <c r="D53" s="8">
        <f>'[15]Data Site'!I53</f>
        <v>4144</v>
      </c>
    </row>
    <row r="54" spans="1:4" ht="15.75" thickBot="1" x14ac:dyDescent="0.3">
      <c r="A54" s="7" t="str">
        <f>'[15]Data Site'!E54</f>
        <v>1.4828</v>
      </c>
      <c r="B54" s="7" t="str">
        <f>'[15]Data Site'!G54</f>
        <v>OUTOKUMPU</v>
      </c>
      <c r="C54" s="7" t="str">
        <f>'[15]Data Site'!H54</f>
        <v>Normal</v>
      </c>
      <c r="D54" s="8">
        <f>'[15]Data Site'!I54</f>
        <v>4258</v>
      </c>
    </row>
    <row r="55" spans="1:4" ht="15.75" thickBot="1" x14ac:dyDescent="0.3">
      <c r="A55" s="7" t="str">
        <f>'[15]Data Site'!E55</f>
        <v>1.4828</v>
      </c>
      <c r="B55" s="7" t="str">
        <f>'[15]Data Site'!G55</f>
        <v>OUTOKUMPU</v>
      </c>
      <c r="C55" s="7" t="str">
        <f>'[15]Data Site'!H55</f>
        <v>Précis</v>
      </c>
      <c r="D55" s="8">
        <f>'[15]Data Site'!I55</f>
        <v>5106</v>
      </c>
    </row>
    <row r="56" spans="1:4" ht="15.75" thickBot="1" x14ac:dyDescent="0.3">
      <c r="A56" s="7" t="str">
        <f>'[15]Data Site'!E56</f>
        <v>1.4828</v>
      </c>
      <c r="B56" s="7" t="str">
        <f>'[15]Data Site'!G56</f>
        <v>APERAM</v>
      </c>
      <c r="C56" s="7" t="str">
        <f>'[15]Data Site'!H56</f>
        <v>Normal</v>
      </c>
      <c r="D56" s="8">
        <f>'[15]Data Site'!I56</f>
        <v>4329</v>
      </c>
    </row>
    <row r="57" spans="1:4" ht="15.75" thickBot="1" x14ac:dyDescent="0.3">
      <c r="A57" s="7" t="str">
        <f>'[15]Data Site'!E57</f>
        <v>1.4828</v>
      </c>
      <c r="B57" s="7" t="str">
        <f>'[15]Data Site'!G57</f>
        <v>APERAM</v>
      </c>
      <c r="C57" s="7" t="str">
        <f>'[15]Data Site'!H57</f>
        <v>Précis</v>
      </c>
      <c r="D57" s="8">
        <f>'[15]Data Site'!I57</f>
        <v>5325</v>
      </c>
    </row>
    <row r="58" spans="1:4" ht="15.75" thickBot="1" x14ac:dyDescent="0.3">
      <c r="A58" s="7" t="str">
        <f>'[15]Data Site'!E58</f>
        <v>1.4845</v>
      </c>
      <c r="B58" s="7" t="str">
        <f>'[15]Data Site'!G58</f>
        <v>OUTOKUMPU</v>
      </c>
      <c r="C58" s="7" t="str">
        <f>'[15]Data Site'!H58</f>
        <v>Normal</v>
      </c>
      <c r="D58" s="8">
        <f>'[15]Data Site'!I58</f>
        <v>6102</v>
      </c>
    </row>
    <row r="59" spans="1:4" ht="15.75" thickBot="1" x14ac:dyDescent="0.3">
      <c r="A59" s="7" t="str">
        <f>'[15]Data Site'!E59</f>
        <v>1.4845</v>
      </c>
      <c r="B59" s="7" t="str">
        <f>'[15]Data Site'!G59</f>
        <v>OUTOKUMPU</v>
      </c>
      <c r="C59" s="7" t="str">
        <f>'[15]Data Site'!H59</f>
        <v>Précis</v>
      </c>
      <c r="D59" s="8">
        <f>'[15]Data Site'!I59</f>
        <v>7320</v>
      </c>
    </row>
    <row r="60" spans="1:4" ht="15.75" thickBot="1" x14ac:dyDescent="0.3">
      <c r="A60" s="7" t="str">
        <f>'[15]Data Site'!E60</f>
        <v>1.4845</v>
      </c>
      <c r="B60" s="7" t="str">
        <f>'[15]Data Site'!G60</f>
        <v>APERAM</v>
      </c>
      <c r="C60" s="7" t="str">
        <f>'[15]Data Site'!H60</f>
        <v>Normal</v>
      </c>
      <c r="D60" s="8">
        <f>'[15]Data Site'!I60</f>
        <v>6102</v>
      </c>
    </row>
    <row r="61" spans="1:4" ht="15.75" thickBot="1" x14ac:dyDescent="0.3">
      <c r="A61" s="7" t="str">
        <f>'[15]Data Site'!E61</f>
        <v>1.4845</v>
      </c>
      <c r="B61" s="7" t="str">
        <f>'[15]Data Site'!G61</f>
        <v>APERAM</v>
      </c>
      <c r="C61" s="7" t="str">
        <f>'[15]Data Site'!H61</f>
        <v>Précis</v>
      </c>
      <c r="D61" s="8">
        <f>'[15]Data Site'!I61</f>
        <v>7320</v>
      </c>
    </row>
    <row r="62" spans="1:4" ht="15.75" thickBot="1" x14ac:dyDescent="0.3">
      <c r="A62" s="7" t="str">
        <f>'[15]Data Site'!E62</f>
        <v>1.4404</v>
      </c>
      <c r="B62" s="7" t="str">
        <f>'[15]Data Site'!G62</f>
        <v>OUTOKUMPU</v>
      </c>
      <c r="C62" s="7" t="str">
        <f>'[15]Data Site'!H62</f>
        <v>Normal</v>
      </c>
      <c r="D62" s="8">
        <f>'[15]Data Site'!I62</f>
        <v>4783</v>
      </c>
    </row>
    <row r="63" spans="1:4" ht="15.75" thickBot="1" x14ac:dyDescent="0.3">
      <c r="A63" s="7" t="str">
        <f>'[15]Data Site'!E63</f>
        <v>1.4404</v>
      </c>
      <c r="B63" s="7" t="str">
        <f>'[15]Data Site'!G63</f>
        <v>OUTOKUMPU</v>
      </c>
      <c r="C63" s="7" t="str">
        <f>'[15]Data Site'!H63</f>
        <v>Précis</v>
      </c>
      <c r="D63" s="8">
        <f>'[15]Data Site'!I63</f>
        <v>5734</v>
      </c>
    </row>
    <row r="64" spans="1:4" ht="15.75" thickBot="1" x14ac:dyDescent="0.3">
      <c r="A64" s="7" t="str">
        <f>'[15]Data Site'!E64</f>
        <v>1.4404</v>
      </c>
      <c r="B64" s="7" t="str">
        <f>'[15]Data Site'!G64</f>
        <v>APERAM</v>
      </c>
      <c r="C64" s="7" t="str">
        <f>'[15]Data Site'!H64</f>
        <v>Normal</v>
      </c>
      <c r="D64" s="8">
        <f>'[15]Data Site'!I64</f>
        <v>4817</v>
      </c>
    </row>
    <row r="65" spans="1:4" ht="15.75" thickBot="1" x14ac:dyDescent="0.3">
      <c r="A65" s="7" t="str">
        <f>'[15]Data Site'!E65</f>
        <v>1.4404</v>
      </c>
      <c r="B65" s="7" t="str">
        <f>'[15]Data Site'!G65</f>
        <v>APERAM</v>
      </c>
      <c r="C65" s="7" t="str">
        <f>'[15]Data Site'!H65</f>
        <v>Précis</v>
      </c>
      <c r="D65" s="8">
        <f>'[15]Data Site'!I65</f>
        <v>5925</v>
      </c>
    </row>
    <row r="66" spans="1:4" ht="15.75" thickBot="1" x14ac:dyDescent="0.3">
      <c r="A66" s="7" t="str">
        <f>'[15]Data Site'!E66</f>
        <v>1.4435</v>
      </c>
      <c r="B66" s="7" t="str">
        <f>'[15]Data Site'!G66</f>
        <v>OUTOKUMPU</v>
      </c>
      <c r="C66" s="7" t="str">
        <f>'[15]Data Site'!H66</f>
        <v>Normal</v>
      </c>
      <c r="D66" s="8">
        <f>'[15]Data Site'!I66</f>
        <v>5377</v>
      </c>
    </row>
    <row r="67" spans="1:4" ht="15.75" thickBot="1" x14ac:dyDescent="0.3">
      <c r="A67" s="7" t="str">
        <f>'[15]Data Site'!E67</f>
        <v>1.4435</v>
      </c>
      <c r="B67" s="7" t="str">
        <f>'[15]Data Site'!G67</f>
        <v>OUTOKUMPU</v>
      </c>
      <c r="C67" s="7" t="str">
        <f>'[15]Data Site'!H67</f>
        <v>Précis</v>
      </c>
      <c r="D67" s="8">
        <f>'[15]Data Site'!I67</f>
        <v>6446</v>
      </c>
    </row>
    <row r="68" spans="1:4" ht="15.75" thickBot="1" x14ac:dyDescent="0.3">
      <c r="A68" s="7" t="str">
        <f>'[15]Data Site'!E68</f>
        <v>1.4435</v>
      </c>
      <c r="B68" s="7" t="str">
        <f>'[15]Data Site'!G68</f>
        <v>APERAM</v>
      </c>
      <c r="C68" s="7" t="str">
        <f>'[15]Data Site'!H68</f>
        <v>Normal</v>
      </c>
      <c r="D68" s="8">
        <f>'[15]Data Site'!I68</f>
        <v>5425</v>
      </c>
    </row>
    <row r="69" spans="1:4" ht="15.75" thickBot="1" x14ac:dyDescent="0.3">
      <c r="A69" s="7" t="str">
        <f>'[15]Data Site'!E69</f>
        <v>1.4435</v>
      </c>
      <c r="B69" s="7" t="str">
        <f>'[15]Data Site'!G69</f>
        <v>APERAM</v>
      </c>
      <c r="C69" s="7" t="str">
        <f>'[15]Data Site'!H69</f>
        <v>Précis</v>
      </c>
      <c r="D69" s="8">
        <f>'[15]Data Site'!I69</f>
        <v>6673</v>
      </c>
    </row>
    <row r="70" spans="1:4" ht="15.75" thickBot="1" x14ac:dyDescent="0.3">
      <c r="A70" s="7" t="str">
        <f>'[15]Data Site'!E70</f>
        <v>1.4541</v>
      </c>
      <c r="B70" s="7" t="str">
        <f>'[15]Data Site'!G70</f>
        <v>OUTOKUMPU</v>
      </c>
      <c r="C70" s="7" t="str">
        <f>'[15]Data Site'!H70</f>
        <v>Normal</v>
      </c>
      <c r="D70" s="8">
        <f>'[15]Data Site'!I70</f>
        <v>3610</v>
      </c>
    </row>
    <row r="71" spans="1:4" ht="15.75" thickBot="1" x14ac:dyDescent="0.3">
      <c r="A71" s="7" t="str">
        <f>'[15]Data Site'!E71</f>
        <v>1.4541</v>
      </c>
      <c r="B71" s="7" t="str">
        <f>'[15]Data Site'!G71</f>
        <v>OUTOKUMPU</v>
      </c>
      <c r="C71" s="7" t="str">
        <f>'[15]Data Site'!H71</f>
        <v>Précis</v>
      </c>
      <c r="D71" s="8">
        <f>'[15]Data Site'!I71</f>
        <v>4327</v>
      </c>
    </row>
    <row r="72" spans="1:4" ht="15.75" thickBot="1" x14ac:dyDescent="0.3">
      <c r="A72" s="7" t="str">
        <f>'[15]Data Site'!E72</f>
        <v>1.4541</v>
      </c>
      <c r="B72" s="7" t="str">
        <f>'[15]Data Site'!G72</f>
        <v>APERAM</v>
      </c>
      <c r="C72" s="7" t="str">
        <f>'[15]Data Site'!H72</f>
        <v>Normal</v>
      </c>
      <c r="D72" s="8">
        <f>'[15]Data Site'!I72</f>
        <v>3659</v>
      </c>
    </row>
    <row r="73" spans="1:4" ht="15.75" thickBot="1" x14ac:dyDescent="0.3">
      <c r="A73" s="7" t="str">
        <f>'[15]Data Site'!E73</f>
        <v>1.4541</v>
      </c>
      <c r="B73" s="7" t="str">
        <f>'[15]Data Site'!G73</f>
        <v>APERAM</v>
      </c>
      <c r="C73" s="7" t="str">
        <f>'[15]Data Site'!H73</f>
        <v>Précis</v>
      </c>
      <c r="D73" s="8">
        <f>'[15]Data Site'!I73</f>
        <v>4501</v>
      </c>
    </row>
    <row r="74" spans="1:4" ht="15.75" thickBot="1" x14ac:dyDescent="0.3">
      <c r="A74" s="7" t="str">
        <f>'[15]Data Site'!E74</f>
        <v>1.4571</v>
      </c>
      <c r="B74" s="7" t="str">
        <f>'[15]Data Site'!G74</f>
        <v>OUTOKUMPU</v>
      </c>
      <c r="C74" s="7" t="str">
        <f>'[15]Data Site'!H74</f>
        <v>Normal</v>
      </c>
      <c r="D74" s="8">
        <f>'[15]Data Site'!I74</f>
        <v>4881</v>
      </c>
    </row>
    <row r="75" spans="1:4" ht="15.75" thickBot="1" x14ac:dyDescent="0.3">
      <c r="A75" s="7" t="str">
        <f>'[15]Data Site'!E75</f>
        <v>1.4571</v>
      </c>
      <c r="B75" s="7" t="str">
        <f>'[15]Data Site'!G75</f>
        <v>OUTOKUMPU</v>
      </c>
      <c r="C75" s="7" t="str">
        <f>'[15]Data Site'!H75</f>
        <v>Précis</v>
      </c>
      <c r="D75" s="8">
        <f>'[15]Data Site'!I75</f>
        <v>5850</v>
      </c>
    </row>
    <row r="76" spans="1:4" ht="15.75" thickBot="1" x14ac:dyDescent="0.3">
      <c r="A76" s="7" t="str">
        <f>'[15]Data Site'!E76</f>
        <v>1.4571</v>
      </c>
      <c r="B76" s="7" t="str">
        <f>'[15]Data Site'!G76</f>
        <v>APERAM</v>
      </c>
      <c r="C76" s="7" t="str">
        <f>'[15]Data Site'!H76</f>
        <v>Normal</v>
      </c>
      <c r="D76" s="8">
        <f>'[15]Data Site'!I76</f>
        <v>4938</v>
      </c>
    </row>
    <row r="77" spans="1:4" ht="15.75" thickBot="1" x14ac:dyDescent="0.3">
      <c r="A77" s="7" t="str">
        <f>'[15]Data Site'!E77</f>
        <v>1.4571</v>
      </c>
      <c r="B77" s="7" t="str">
        <f>'[15]Data Site'!G77</f>
        <v>APERAM</v>
      </c>
      <c r="C77" s="7" t="str">
        <f>'[15]Data Site'!H77</f>
        <v>Précis</v>
      </c>
      <c r="D77" s="8">
        <f>'[15]Data Site'!I77</f>
        <v>6074</v>
      </c>
    </row>
    <row r="78" spans="1:4" ht="15.75" thickBot="1" x14ac:dyDescent="0.3">
      <c r="A78" s="7" t="str">
        <f>'[15]Data Site'!E78</f>
        <v>1.4021</v>
      </c>
      <c r="B78" s="7" t="str">
        <f>'[15]Data Site'!G78</f>
        <v>OUTOKUMPU</v>
      </c>
      <c r="C78" s="7" t="str">
        <f>'[15]Data Site'!H78</f>
        <v>Normal</v>
      </c>
      <c r="D78" s="8">
        <f>'[15]Data Site'!I78</f>
        <v>1087</v>
      </c>
    </row>
    <row r="79" spans="1:4" ht="15.75" thickBot="1" x14ac:dyDescent="0.3">
      <c r="A79" s="7" t="str">
        <f>'[15]Data Site'!E79</f>
        <v>1.4021</v>
      </c>
      <c r="B79" s="7" t="str">
        <f>'[15]Data Site'!G79</f>
        <v>OUTOKUMPU</v>
      </c>
      <c r="C79" s="7" t="str">
        <f>'[15]Data Site'!H79</f>
        <v>Précis</v>
      </c>
      <c r="D79" s="8">
        <f>'[15]Data Site'!I79</f>
        <v>1301</v>
      </c>
    </row>
    <row r="80" spans="1:4" ht="15.75" thickBot="1" x14ac:dyDescent="0.3">
      <c r="A80" s="7" t="str">
        <f>'[15]Data Site'!E80</f>
        <v>1.4021</v>
      </c>
      <c r="B80" s="7" t="str">
        <f>'[15]Data Site'!G80</f>
        <v>APERAM</v>
      </c>
      <c r="C80" s="7" t="str">
        <f>'[15]Data Site'!H80</f>
        <v>Normal</v>
      </c>
      <c r="D80" s="8">
        <f>'[15]Data Site'!I80</f>
        <v>1109</v>
      </c>
    </row>
    <row r="81" spans="1:4" ht="15.75" thickBot="1" x14ac:dyDescent="0.3">
      <c r="A81" s="7" t="str">
        <f>'[15]Data Site'!E81</f>
        <v>1.4021</v>
      </c>
      <c r="B81" s="7" t="str">
        <f>'[15]Data Site'!G81</f>
        <v>APERAM</v>
      </c>
      <c r="C81" s="7" t="str">
        <f>'[15]Data Site'!H81</f>
        <v>Précis</v>
      </c>
      <c r="D81" s="8">
        <f>'[15]Data Site'!I81</f>
        <v>1364</v>
      </c>
    </row>
    <row r="82" spans="1:4" ht="15.75" thickBot="1" x14ac:dyDescent="0.3">
      <c r="A82" s="7" t="str">
        <f>'[15]Data Site'!E82</f>
        <v>1.4028</v>
      </c>
      <c r="B82" s="7" t="str">
        <f>'[15]Data Site'!G82</f>
        <v>OUTOKUMPU</v>
      </c>
      <c r="C82" s="7" t="str">
        <f>'[15]Data Site'!H82</f>
        <v>Normal</v>
      </c>
      <c r="D82" s="8">
        <f>'[15]Data Site'!I82</f>
        <v>1087</v>
      </c>
    </row>
    <row r="83" spans="1:4" ht="15.75" thickBot="1" x14ac:dyDescent="0.3">
      <c r="A83" s="7" t="str">
        <f>'[15]Data Site'!E83</f>
        <v>1.4028</v>
      </c>
      <c r="B83" s="7" t="str">
        <f>'[15]Data Site'!G83</f>
        <v>OUTOKUMPU</v>
      </c>
      <c r="C83" s="7" t="str">
        <f>'[15]Data Site'!H83</f>
        <v>Précis</v>
      </c>
      <c r="D83" s="8">
        <f>'[15]Data Site'!I83</f>
        <v>1301</v>
      </c>
    </row>
    <row r="84" spans="1:4" ht="15.75" thickBot="1" x14ac:dyDescent="0.3">
      <c r="A84" s="7" t="str">
        <f>'[15]Data Site'!E84</f>
        <v>1.4028</v>
      </c>
      <c r="B84" s="7" t="str">
        <f>'[15]Data Site'!G84</f>
        <v>APERAM</v>
      </c>
      <c r="C84" s="7" t="str">
        <f>'[15]Data Site'!H84</f>
        <v>Normal</v>
      </c>
      <c r="D84" s="8">
        <f>'[15]Data Site'!I84</f>
        <v>1097</v>
      </c>
    </row>
    <row r="85" spans="1:4" ht="15.75" thickBot="1" x14ac:dyDescent="0.3">
      <c r="A85" s="7" t="str">
        <f>'[15]Data Site'!E85</f>
        <v>1.4028</v>
      </c>
      <c r="B85" s="7" t="str">
        <f>'[15]Data Site'!G85</f>
        <v>APERAM</v>
      </c>
      <c r="C85" s="7" t="str">
        <f>'[15]Data Site'!H85</f>
        <v>Précis</v>
      </c>
      <c r="D85" s="8">
        <f>'[15]Data Site'!I85</f>
        <v>1349</v>
      </c>
    </row>
    <row r="86" spans="1:4" ht="15.75" thickBot="1" x14ac:dyDescent="0.3">
      <c r="A86" s="7" t="str">
        <f>'[15]Data Site'!E86</f>
        <v>1.4031</v>
      </c>
      <c r="B86" s="7" t="str">
        <f>'[15]Data Site'!G86</f>
        <v>OUTOKUMPU</v>
      </c>
      <c r="C86" s="7" t="str">
        <f>'[15]Data Site'!H86</f>
        <v>Normal</v>
      </c>
      <c r="D86" s="8">
        <f>'[15]Data Site'!I86</f>
        <v>1102</v>
      </c>
    </row>
    <row r="87" spans="1:4" ht="15.75" thickBot="1" x14ac:dyDescent="0.3">
      <c r="A87" s="7" t="str">
        <f>'[15]Data Site'!E87</f>
        <v>1.4031</v>
      </c>
      <c r="B87" s="7" t="str">
        <f>'[15]Data Site'!G87</f>
        <v>OUTOKUMPU</v>
      </c>
      <c r="C87" s="7" t="str">
        <f>'[15]Data Site'!H87</f>
        <v>Précis</v>
      </c>
      <c r="D87" s="8">
        <f>'[15]Data Site'!I87</f>
        <v>1319</v>
      </c>
    </row>
    <row r="88" spans="1:4" ht="15.75" thickBot="1" x14ac:dyDescent="0.3">
      <c r="A88" s="7" t="str">
        <f>'[15]Data Site'!E88</f>
        <v>1.4031</v>
      </c>
      <c r="B88" s="7" t="str">
        <f>'[15]Data Site'!G88</f>
        <v>APERAM</v>
      </c>
      <c r="C88" s="7" t="str">
        <f>'[15]Data Site'!H88</f>
        <v>Normal</v>
      </c>
      <c r="D88" s="8">
        <f>'[15]Data Site'!I88</f>
        <v>1105</v>
      </c>
    </row>
    <row r="89" spans="1:4" ht="15.75" thickBot="1" x14ac:dyDescent="0.3">
      <c r="A89" s="7" t="str">
        <f>'[15]Data Site'!E89</f>
        <v>1.4031</v>
      </c>
      <c r="B89" s="7" t="str">
        <f>'[15]Data Site'!G89</f>
        <v>APERAM</v>
      </c>
      <c r="C89" s="7" t="str">
        <f>'[15]Data Site'!H89</f>
        <v>Précis</v>
      </c>
      <c r="D89" s="8">
        <f>'[15]Data Site'!I89</f>
        <v>1359</v>
      </c>
    </row>
    <row r="90" spans="1:4" ht="15.75" thickBot="1" x14ac:dyDescent="0.3">
      <c r="A90" s="7" t="str">
        <f>'[15]Data Site'!E90</f>
        <v>1.4034</v>
      </c>
      <c r="B90" s="7" t="str">
        <f>'[15]Data Site'!G90</f>
        <v>OUTOKUMPU</v>
      </c>
      <c r="C90" s="7" t="str">
        <f>'[15]Data Site'!H90</f>
        <v>Normal</v>
      </c>
      <c r="D90" s="8">
        <f>'[15]Data Site'!I90</f>
        <v>1102</v>
      </c>
    </row>
    <row r="91" spans="1:4" ht="15.75" thickBot="1" x14ac:dyDescent="0.3">
      <c r="A91" s="7" t="str">
        <f>'[15]Data Site'!E91</f>
        <v>1.4034</v>
      </c>
      <c r="B91" s="7" t="str">
        <f>'[15]Data Site'!G91</f>
        <v>OUTOKUMPU</v>
      </c>
      <c r="C91" s="7" t="str">
        <f>'[15]Data Site'!H91</f>
        <v>Précis</v>
      </c>
      <c r="D91" s="8">
        <f>'[15]Data Site'!I91</f>
        <v>1319</v>
      </c>
    </row>
    <row r="92" spans="1:4" ht="15.75" thickBot="1" x14ac:dyDescent="0.3">
      <c r="A92" s="7" t="str">
        <f>'[15]Data Site'!E92</f>
        <v>1.4034</v>
      </c>
      <c r="B92" s="7" t="str">
        <f>'[15]Data Site'!G92</f>
        <v>APERAM</v>
      </c>
      <c r="C92" s="7" t="str">
        <f>'[15]Data Site'!H92</f>
        <v>Normal</v>
      </c>
      <c r="D92" s="8">
        <f>'[15]Data Site'!I92</f>
        <v>1105</v>
      </c>
    </row>
    <row r="93" spans="1:4" ht="15.75" thickBot="1" x14ac:dyDescent="0.3">
      <c r="A93" s="7" t="str">
        <f>'[15]Data Site'!E93</f>
        <v>1.4034</v>
      </c>
      <c r="B93" s="7" t="str">
        <f>'[15]Data Site'!G93</f>
        <v>APERAM</v>
      </c>
      <c r="C93" s="7" t="str">
        <f>'[15]Data Site'!H93</f>
        <v>Précis</v>
      </c>
      <c r="D93" s="8">
        <f>'[15]Data Site'!I93</f>
        <v>1359</v>
      </c>
    </row>
    <row r="94" spans="1:4" ht="15.75" thickBot="1" x14ac:dyDescent="0.3">
      <c r="A94" s="7" t="str">
        <f>'[15]Data Site'!E94</f>
        <v>1.4521</v>
      </c>
      <c r="B94" s="7" t="str">
        <f>'[15]Data Site'!G94</f>
        <v>OUTOKUMPU</v>
      </c>
      <c r="C94" s="7" t="str">
        <f>'[15]Data Site'!H94</f>
        <v>Normal</v>
      </c>
      <c r="D94" s="8">
        <f>'[15]Data Site'!I94</f>
        <v>2102</v>
      </c>
    </row>
    <row r="95" spans="1:4" ht="15.75" thickBot="1" x14ac:dyDescent="0.3">
      <c r="A95" s="7" t="str">
        <f>'[15]Data Site'!E95</f>
        <v>1.4521</v>
      </c>
      <c r="B95" s="7" t="str">
        <f>'[15]Data Site'!G95</f>
        <v>OUTOKUMPU</v>
      </c>
      <c r="C95" s="7" t="str">
        <f>'[15]Data Site'!H95</f>
        <v>Précis</v>
      </c>
      <c r="D95" s="8">
        <f>'[15]Data Site'!I95</f>
        <v>2516</v>
      </c>
    </row>
    <row r="96" spans="1:4" ht="15.75" thickBot="1" x14ac:dyDescent="0.3">
      <c r="A96" s="7" t="str">
        <f>'[15]Data Site'!E96</f>
        <v>1.4521</v>
      </c>
      <c r="B96" s="7" t="str">
        <f>'[15]Data Site'!G96</f>
        <v>APERAM</v>
      </c>
      <c r="C96" s="7" t="str">
        <f>'[15]Data Site'!H96</f>
        <v>Normal</v>
      </c>
      <c r="D96" s="8">
        <f>'[15]Data Site'!I96</f>
        <v>2186</v>
      </c>
    </row>
    <row r="97" spans="1:4" ht="15.75" thickBot="1" x14ac:dyDescent="0.3">
      <c r="A97" s="7" t="str">
        <f>'[15]Data Site'!E97</f>
        <v>1.4521</v>
      </c>
      <c r="B97" s="7" t="str">
        <f>'[15]Data Site'!G97</f>
        <v>APERAM</v>
      </c>
      <c r="C97" s="7" t="str">
        <f>'[15]Data Site'!H97</f>
        <v>Précis</v>
      </c>
      <c r="D97" s="8">
        <f>'[15]Data Site'!I97</f>
        <v>2689</v>
      </c>
    </row>
    <row r="98" spans="1:4" ht="15.75" thickBot="1" x14ac:dyDescent="0.3">
      <c r="A98" s="7" t="str">
        <f>'[15]Data Site'!E98</f>
        <v>1.4568</v>
      </c>
      <c r="B98" s="7" t="str">
        <f>'[15]Data Site'!G98</f>
        <v>OUTOKUMPU</v>
      </c>
      <c r="C98" s="7" t="str">
        <f>'[15]Data Site'!H98</f>
        <v>Normal</v>
      </c>
      <c r="D98" s="8">
        <f>'[15]Data Site'!I98</f>
        <v>2940</v>
      </c>
    </row>
    <row r="99" spans="1:4" ht="15.75" thickBot="1" x14ac:dyDescent="0.3">
      <c r="A99" s="7" t="str">
        <f>'[15]Data Site'!E99</f>
        <v>1.4568</v>
      </c>
      <c r="B99" s="7" t="str">
        <f>'[15]Data Site'!G99</f>
        <v>OUTOKUMPU</v>
      </c>
      <c r="C99" s="7" t="str">
        <f>'[15]Data Site'!H99</f>
        <v>Précis</v>
      </c>
      <c r="D99" s="8">
        <f>'[15]Data Site'!I99</f>
        <v>3524</v>
      </c>
    </row>
    <row r="100" spans="1:4" ht="15.75" thickBot="1" x14ac:dyDescent="0.3">
      <c r="A100" s="7" t="str">
        <f>'[15]Data Site'!E100</f>
        <v>1.4568</v>
      </c>
      <c r="B100" s="7" t="str">
        <f>'[15]Data Site'!G100</f>
        <v>APERAM</v>
      </c>
      <c r="C100" s="7" t="str">
        <f>'[15]Data Site'!H100</f>
        <v>Normal</v>
      </c>
      <c r="D100" s="8">
        <f>'[15]Data Site'!I100</f>
        <v>2940</v>
      </c>
    </row>
    <row r="101" spans="1:4" ht="15.75" thickBot="1" x14ac:dyDescent="0.3">
      <c r="A101" s="7" t="str">
        <f>'[15]Data Site'!E101</f>
        <v>1.4568</v>
      </c>
      <c r="B101" s="7" t="str">
        <f>'[15]Data Site'!G101</f>
        <v>APERAM</v>
      </c>
      <c r="C101" s="7" t="str">
        <f>'[15]Data Site'!H101</f>
        <v>Précis</v>
      </c>
      <c r="D101" s="8">
        <f>'[15]Data Site'!I101</f>
        <v>3524</v>
      </c>
    </row>
    <row r="102" spans="1:4" ht="15.75" thickBot="1" x14ac:dyDescent="0.3">
      <c r="A102" s="7" t="str">
        <f>'[15]Data Site'!E102</f>
        <v>1.4539</v>
      </c>
      <c r="B102" s="7" t="str">
        <f>'[15]Data Site'!G102</f>
        <v>OUTOKUMPU</v>
      </c>
      <c r="C102" s="7" t="str">
        <f>'[15]Data Site'!H102</f>
        <v>Normal</v>
      </c>
      <c r="D102" s="8">
        <f>'[15]Data Site'!I102</f>
        <v>8780</v>
      </c>
    </row>
    <row r="103" spans="1:4" ht="15.75" thickBot="1" x14ac:dyDescent="0.3">
      <c r="A103" s="7" t="str">
        <f>'[15]Data Site'!E103</f>
        <v>1.4539</v>
      </c>
      <c r="B103" s="7" t="str">
        <f>'[15]Data Site'!G103</f>
        <v>OUTOKUMPU</v>
      </c>
      <c r="C103" s="7" t="str">
        <f>'[15]Data Site'!H103</f>
        <v>Précis</v>
      </c>
      <c r="D103" s="8">
        <f>'[15]Data Site'!I103</f>
        <v>10530</v>
      </c>
    </row>
    <row r="104" spans="1:4" ht="15.75" thickBot="1" x14ac:dyDescent="0.3">
      <c r="A104" s="7" t="str">
        <f>'[15]Data Site'!E104</f>
        <v>1.4539</v>
      </c>
      <c r="B104" s="7" t="str">
        <f>'[15]Data Site'!G104</f>
        <v>APERAM</v>
      </c>
      <c r="C104" s="7" t="str">
        <f>'[15]Data Site'!H104</f>
        <v>Normal</v>
      </c>
      <c r="D104" s="8">
        <f>'[15]Data Site'!I104</f>
        <v>8780</v>
      </c>
    </row>
    <row r="105" spans="1:4" ht="15.75" thickBot="1" x14ac:dyDescent="0.3">
      <c r="A105" s="7" t="str">
        <f>'[15]Data Site'!E105</f>
        <v>1.4539</v>
      </c>
      <c r="B105" s="7" t="str">
        <f>'[15]Data Site'!G105</f>
        <v>APERAM</v>
      </c>
      <c r="C105" s="7" t="str">
        <f>'[15]Data Site'!H105</f>
        <v>Précis</v>
      </c>
      <c r="D105" s="8">
        <f>'[15]Data Site'!I105</f>
        <v>10530</v>
      </c>
    </row>
    <row r="106" spans="1:4" ht="15.75" thickBot="1" x14ac:dyDescent="0.3">
      <c r="A106" s="7" t="str">
        <f>'[15]Data Site'!E106</f>
        <v>1.4462</v>
      </c>
      <c r="B106" s="7" t="str">
        <f>'[15]Data Site'!G106</f>
        <v>OUTOKUMPU</v>
      </c>
      <c r="C106" s="7" t="str">
        <f>'[15]Data Site'!H106</f>
        <v>Normal</v>
      </c>
      <c r="D106" s="8">
        <f>'[15]Data Site'!I106</f>
        <v>3836</v>
      </c>
    </row>
    <row r="107" spans="1:4" ht="15.75" thickBot="1" x14ac:dyDescent="0.3">
      <c r="A107" s="7" t="str">
        <f>'[15]Data Site'!E107</f>
        <v>1.4462</v>
      </c>
      <c r="B107" s="7" t="str">
        <f>'[15]Data Site'!G107</f>
        <v>OUTOKUMPU</v>
      </c>
      <c r="C107" s="7" t="str">
        <f>'[15]Data Site'!H107</f>
        <v>Précis</v>
      </c>
      <c r="D107" s="8">
        <f>'[15]Data Site'!I107</f>
        <v>4597</v>
      </c>
    </row>
    <row r="108" spans="1:4" ht="15.75" thickBot="1" x14ac:dyDescent="0.3">
      <c r="A108" s="7" t="str">
        <f>'[15]Data Site'!E108</f>
        <v>1.4462</v>
      </c>
      <c r="B108" s="7" t="str">
        <f>'[15]Data Site'!G108</f>
        <v>APERAM</v>
      </c>
      <c r="C108" s="7" t="str">
        <f>'[15]Data Site'!H108</f>
        <v>Normal</v>
      </c>
      <c r="D108" s="8">
        <f>'[15]Data Site'!I108</f>
        <v>3809</v>
      </c>
    </row>
    <row r="109" spans="1:4" ht="15.75" thickBot="1" x14ac:dyDescent="0.3">
      <c r="A109" s="7" t="str">
        <f>'[15]Data Site'!E109</f>
        <v>1.4462</v>
      </c>
      <c r="B109" s="7" t="str">
        <f>'[15]Data Site'!G109</f>
        <v>APERAM</v>
      </c>
      <c r="C109" s="7" t="str">
        <f>'[15]Data Site'!H109</f>
        <v>Précis</v>
      </c>
      <c r="D109" s="8">
        <f>'[15]Data Site'!I109</f>
        <v>4685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34C1-E65E-422A-B070-E7B8476AFAB4}">
  <sheetPr codeName="Feuil25"/>
  <dimension ref="A1:D109"/>
  <sheetViews>
    <sheetView workbookViewId="0">
      <selection sqref="A1:D1"/>
    </sheetView>
  </sheetViews>
  <sheetFormatPr baseColWidth="10" defaultRowHeight="15" x14ac:dyDescent="0.25"/>
  <cols>
    <col min="2" max="2" width="13.85546875" customWidth="1"/>
  </cols>
  <sheetData>
    <row r="1" spans="1:4" ht="15.75" thickBot="1" x14ac:dyDescent="0.3">
      <c r="A1" s="22" t="s">
        <v>64</v>
      </c>
      <c r="B1" s="22"/>
      <c r="C1" s="22"/>
      <c r="D1" s="23"/>
    </row>
    <row r="2" spans="1:4" ht="15.75" thickBot="1" x14ac:dyDescent="0.3">
      <c r="A2" s="7" t="str">
        <f>'[16]Data Site'!E2</f>
        <v>1.4016</v>
      </c>
      <c r="B2" s="7" t="str">
        <f>'[16]Data Site'!G2</f>
        <v>OUTOKUMPU</v>
      </c>
      <c r="C2" s="7" t="str">
        <f>'[16]Data Site'!H2</f>
        <v>Normal</v>
      </c>
      <c r="D2" s="8">
        <f>'[16]Data Site'!I2</f>
        <v>1081</v>
      </c>
    </row>
    <row r="3" spans="1:4" ht="15.75" thickBot="1" x14ac:dyDescent="0.3">
      <c r="A3" s="7" t="str">
        <f>'[16]Data Site'!E3</f>
        <v>1.4016</v>
      </c>
      <c r="B3" s="7" t="str">
        <f>'[16]Data Site'!G3</f>
        <v>OUTOKUMPU</v>
      </c>
      <c r="C3" s="7" t="str">
        <f>'[16]Data Site'!H3</f>
        <v>Précis</v>
      </c>
      <c r="D3" s="8">
        <f>'[16]Data Site'!I3</f>
        <v>1297</v>
      </c>
    </row>
    <row r="4" spans="1:4" ht="15.75" thickBot="1" x14ac:dyDescent="0.3">
      <c r="A4" s="7" t="str">
        <f>'[16]Data Site'!E4</f>
        <v>1.4016</v>
      </c>
      <c r="B4" s="7" t="str">
        <f>'[16]Data Site'!G4</f>
        <v>APERAM</v>
      </c>
      <c r="C4" s="7" t="str">
        <f>'[16]Data Site'!H4</f>
        <v>Normal</v>
      </c>
      <c r="D4" s="8">
        <f>'[16]Data Site'!I4</f>
        <v>1105</v>
      </c>
    </row>
    <row r="5" spans="1:4" ht="15.75" thickBot="1" x14ac:dyDescent="0.3">
      <c r="A5" s="7" t="str">
        <f>'[16]Data Site'!E5</f>
        <v>1.4016</v>
      </c>
      <c r="B5" s="7" t="str">
        <f>'[16]Data Site'!G5</f>
        <v>APERAM</v>
      </c>
      <c r="C5" s="7" t="str">
        <f>'[16]Data Site'!H5</f>
        <v>Précis</v>
      </c>
      <c r="D5" s="8">
        <f>'[16]Data Site'!I5</f>
        <v>1359</v>
      </c>
    </row>
    <row r="6" spans="1:4" ht="15.75" thickBot="1" x14ac:dyDescent="0.3">
      <c r="A6" s="7" t="str">
        <f>'[16]Data Site'!E6</f>
        <v>1.4113</v>
      </c>
      <c r="B6" s="7" t="str">
        <f>'[16]Data Site'!G6</f>
        <v>OUTOKUMPU</v>
      </c>
      <c r="C6" s="7" t="str">
        <f>'[16]Data Site'!H6</f>
        <v>Normal</v>
      </c>
      <c r="D6" s="8">
        <f>'[16]Data Site'!I6</f>
        <v>1443</v>
      </c>
    </row>
    <row r="7" spans="1:4" ht="15.75" thickBot="1" x14ac:dyDescent="0.3">
      <c r="A7" s="7" t="str">
        <f>'[16]Data Site'!E7</f>
        <v>1.4113</v>
      </c>
      <c r="B7" s="7" t="str">
        <f>'[16]Data Site'!G7</f>
        <v>OUTOKUMPU</v>
      </c>
      <c r="C7" s="7" t="str">
        <f>'[16]Data Site'!H7</f>
        <v>Précis</v>
      </c>
      <c r="D7" s="8">
        <f>'[16]Data Site'!I7</f>
        <v>1732</v>
      </c>
    </row>
    <row r="8" spans="1:4" ht="15.75" thickBot="1" x14ac:dyDescent="0.3">
      <c r="A8" s="7" t="str">
        <f>'[16]Data Site'!E8</f>
        <v>1.4113</v>
      </c>
      <c r="B8" s="7" t="str">
        <f>'[16]Data Site'!G8</f>
        <v>APERAM</v>
      </c>
      <c r="C8" s="7" t="str">
        <f>'[16]Data Site'!H8</f>
        <v>Normal</v>
      </c>
      <c r="D8" s="8">
        <f>'[16]Data Site'!I8</f>
        <v>1443</v>
      </c>
    </row>
    <row r="9" spans="1:4" ht="15.75" thickBot="1" x14ac:dyDescent="0.3">
      <c r="A9" s="7" t="str">
        <f>'[16]Data Site'!E9</f>
        <v>1.4113</v>
      </c>
      <c r="B9" s="7" t="str">
        <f>'[16]Data Site'!G9</f>
        <v>APERAM</v>
      </c>
      <c r="C9" s="7" t="str">
        <f>'[16]Data Site'!H9</f>
        <v>Précis</v>
      </c>
      <c r="D9" s="8">
        <f>'[16]Data Site'!I9</f>
        <v>1732</v>
      </c>
    </row>
    <row r="10" spans="1:4" ht="15.75" thickBot="1" x14ac:dyDescent="0.3">
      <c r="A10" s="7" t="str">
        <f>'[16]Data Site'!E10</f>
        <v>1.4512</v>
      </c>
      <c r="B10" s="7" t="str">
        <f>'[16]Data Site'!G10</f>
        <v>OUTOKUMPU</v>
      </c>
      <c r="C10" s="7" t="str">
        <f>'[16]Data Site'!H10</f>
        <v>Normal</v>
      </c>
      <c r="D10" s="8">
        <f>'[16]Data Site'!I10</f>
        <v>922</v>
      </c>
    </row>
    <row r="11" spans="1:4" ht="15.75" thickBot="1" x14ac:dyDescent="0.3">
      <c r="A11" s="7" t="str">
        <f>'[16]Data Site'!E11</f>
        <v>1.4512</v>
      </c>
      <c r="B11" s="7" t="str">
        <f>'[16]Data Site'!G11</f>
        <v>OUTOKUMPU</v>
      </c>
      <c r="C11" s="7" t="str">
        <f>'[16]Data Site'!H11</f>
        <v>Précis</v>
      </c>
      <c r="D11" s="8">
        <f>'[16]Data Site'!I11</f>
        <v>1106</v>
      </c>
    </row>
    <row r="12" spans="1:4" ht="15.75" thickBot="1" x14ac:dyDescent="0.3">
      <c r="A12" s="7" t="str">
        <f>'[16]Data Site'!E12</f>
        <v>1.4512</v>
      </c>
      <c r="B12" s="7" t="str">
        <f>'[16]Data Site'!G12</f>
        <v>APERAM</v>
      </c>
      <c r="C12" s="7" t="str">
        <f>'[16]Data Site'!H12</f>
        <v>Normal</v>
      </c>
      <c r="D12" s="8">
        <f>'[16]Data Site'!I12</f>
        <v>949</v>
      </c>
    </row>
    <row r="13" spans="1:4" ht="15.75" thickBot="1" x14ac:dyDescent="0.3">
      <c r="A13" s="7" t="str">
        <f>'[16]Data Site'!E13</f>
        <v>1.4512</v>
      </c>
      <c r="B13" s="7" t="str">
        <f>'[16]Data Site'!G13</f>
        <v>APERAM</v>
      </c>
      <c r="C13" s="7" t="str">
        <f>'[16]Data Site'!H13</f>
        <v>Précis</v>
      </c>
      <c r="D13" s="8">
        <f>'[16]Data Site'!I13</f>
        <v>1167</v>
      </c>
    </row>
    <row r="14" spans="1:4" ht="15.75" thickBot="1" x14ac:dyDescent="0.3">
      <c r="A14" s="7" t="str">
        <f>'[16]Data Site'!E14</f>
        <v>1.4509</v>
      </c>
      <c r="B14" s="7" t="str">
        <f>'[16]Data Site'!G14</f>
        <v>OUTOKUMPU</v>
      </c>
      <c r="C14" s="7" t="str">
        <f>'[16]Data Site'!H14</f>
        <v>Normal</v>
      </c>
      <c r="D14" s="8">
        <f>'[16]Data Site'!I14</f>
        <v>1297</v>
      </c>
    </row>
    <row r="15" spans="1:4" ht="15.75" thickBot="1" x14ac:dyDescent="0.3">
      <c r="A15" s="7" t="str">
        <f>'[16]Data Site'!E15</f>
        <v>1.4509</v>
      </c>
      <c r="B15" s="7" t="str">
        <f>'[16]Data Site'!G15</f>
        <v>OUTOKUMPU</v>
      </c>
      <c r="C15" s="7" t="str">
        <f>'[16]Data Site'!H15</f>
        <v>Précis</v>
      </c>
      <c r="D15" s="8">
        <f>'[16]Data Site'!I15</f>
        <v>1647</v>
      </c>
    </row>
    <row r="16" spans="1:4" ht="15.75" thickBot="1" x14ac:dyDescent="0.3">
      <c r="A16" s="7" t="str">
        <f>'[16]Data Site'!E16</f>
        <v>1.4509</v>
      </c>
      <c r="B16" s="7" t="str">
        <f>'[16]Data Site'!G16</f>
        <v>APERAM</v>
      </c>
      <c r="C16" s="7" t="str">
        <f>'[16]Data Site'!H16</f>
        <v>Normal</v>
      </c>
      <c r="D16" s="8">
        <f>'[16]Data Site'!I16</f>
        <v>1308</v>
      </c>
    </row>
    <row r="17" spans="1:4" ht="15.75" thickBot="1" x14ac:dyDescent="0.3">
      <c r="A17" s="7" t="str">
        <f>'[16]Data Site'!E17</f>
        <v>1.4509</v>
      </c>
      <c r="B17" s="7" t="str">
        <f>'[16]Data Site'!G17</f>
        <v>APERAM</v>
      </c>
      <c r="C17" s="7" t="str">
        <f>'[16]Data Site'!H17</f>
        <v>Précis</v>
      </c>
      <c r="D17" s="8">
        <f>'[16]Data Site'!I17</f>
        <v>1609</v>
      </c>
    </row>
    <row r="18" spans="1:4" ht="15.75" thickBot="1" x14ac:dyDescent="0.3">
      <c r="A18" s="7" t="str">
        <f>'[16]Data Site'!E18</f>
        <v>1.4510</v>
      </c>
      <c r="B18" s="7" t="str">
        <f>'[16]Data Site'!G18</f>
        <v>OUTOKUMPU</v>
      </c>
      <c r="C18" s="7" t="str">
        <f>'[16]Data Site'!H18</f>
        <v>Normal</v>
      </c>
      <c r="D18" s="8">
        <f>'[16]Data Site'!I18</f>
        <v>1119</v>
      </c>
    </row>
    <row r="19" spans="1:4" ht="15.75" thickBot="1" x14ac:dyDescent="0.3">
      <c r="A19" s="7" t="str">
        <f>'[16]Data Site'!E19</f>
        <v>1.4510</v>
      </c>
      <c r="B19" s="7" t="str">
        <f>'[16]Data Site'!G19</f>
        <v>OUTOKUMPU</v>
      </c>
      <c r="C19" s="7" t="str">
        <f>'[16]Data Site'!H19</f>
        <v>Précis</v>
      </c>
      <c r="D19" s="8">
        <f>'[16]Data Site'!I19</f>
        <v>1343</v>
      </c>
    </row>
    <row r="20" spans="1:4" ht="15.75" thickBot="1" x14ac:dyDescent="0.3">
      <c r="A20" s="7" t="str">
        <f>'[16]Data Site'!E20</f>
        <v>1.4510</v>
      </c>
      <c r="B20" s="7" t="str">
        <f>'[16]Data Site'!G20</f>
        <v>APERAM</v>
      </c>
      <c r="C20" s="7" t="str">
        <f>'[16]Data Site'!H20</f>
        <v>Normal</v>
      </c>
      <c r="D20" s="8">
        <f>'[16]Data Site'!I20</f>
        <v>1175</v>
      </c>
    </row>
    <row r="21" spans="1:4" ht="15.75" thickBot="1" x14ac:dyDescent="0.3">
      <c r="A21" s="7" t="str">
        <f>'[16]Data Site'!E21</f>
        <v>1.4510</v>
      </c>
      <c r="B21" s="7" t="str">
        <f>'[16]Data Site'!G21</f>
        <v>APERAM</v>
      </c>
      <c r="C21" s="7" t="str">
        <f>'[16]Data Site'!H21</f>
        <v>Précis</v>
      </c>
      <c r="D21" s="8">
        <f>'[16]Data Site'!I21</f>
        <v>1445</v>
      </c>
    </row>
    <row r="22" spans="1:4" ht="15.75" thickBot="1" x14ac:dyDescent="0.3">
      <c r="A22" s="7" t="str">
        <f>'[16]Data Site'!E22</f>
        <v>1.4301</v>
      </c>
      <c r="B22" s="7" t="str">
        <f>'[16]Data Site'!G22</f>
        <v>OUTOKUMPU</v>
      </c>
      <c r="C22" s="7" t="str">
        <f>'[16]Data Site'!H22</f>
        <v>Normal</v>
      </c>
      <c r="D22" s="8">
        <f>'[16]Data Site'!I22</f>
        <v>2660</v>
      </c>
    </row>
    <row r="23" spans="1:4" ht="15.75" thickBot="1" x14ac:dyDescent="0.3">
      <c r="A23" s="7" t="str">
        <f>'[16]Data Site'!E23</f>
        <v>1.4301</v>
      </c>
      <c r="B23" s="7" t="str">
        <f>'[16]Data Site'!G23</f>
        <v>OUTOKUMPU</v>
      </c>
      <c r="C23" s="7" t="str">
        <f>'[16]Data Site'!H23</f>
        <v>Précis</v>
      </c>
      <c r="D23" s="8">
        <f>'[16]Data Site'!I23</f>
        <v>3192</v>
      </c>
    </row>
    <row r="24" spans="1:4" ht="15.75" thickBot="1" x14ac:dyDescent="0.3">
      <c r="A24" s="7" t="str">
        <f>'[16]Data Site'!E24</f>
        <v>1.4301</v>
      </c>
      <c r="B24" s="7" t="str">
        <f>'[16]Data Site'!G24</f>
        <v>APERAM</v>
      </c>
      <c r="C24" s="7" t="str">
        <f>'[16]Data Site'!H24</f>
        <v>Normal</v>
      </c>
      <c r="D24" s="8">
        <f>'[16]Data Site'!I24</f>
        <v>2682</v>
      </c>
    </row>
    <row r="25" spans="1:4" ht="15.75" thickBot="1" x14ac:dyDescent="0.3">
      <c r="A25" s="7" t="str">
        <f>'[16]Data Site'!E25</f>
        <v>1.4301</v>
      </c>
      <c r="B25" s="7" t="str">
        <f>'[16]Data Site'!G25</f>
        <v>APERAM</v>
      </c>
      <c r="C25" s="7" t="str">
        <f>'[16]Data Site'!H25</f>
        <v>Précis</v>
      </c>
      <c r="D25" s="8">
        <f>'[16]Data Site'!I25</f>
        <v>3299</v>
      </c>
    </row>
    <row r="26" spans="1:4" ht="15.75" thickBot="1" x14ac:dyDescent="0.3">
      <c r="A26" s="7" t="str">
        <f>'[16]Data Site'!E26</f>
        <v>1.4303</v>
      </c>
      <c r="B26" s="7" t="str">
        <f>'[16]Data Site'!G26</f>
        <v>OUTOKUMPU</v>
      </c>
      <c r="C26" s="7" t="str">
        <f>'[16]Data Site'!H26</f>
        <v>Normal</v>
      </c>
      <c r="D26" s="8">
        <f>'[16]Data Site'!I26</f>
        <v>3277</v>
      </c>
    </row>
    <row r="27" spans="1:4" ht="15.75" thickBot="1" x14ac:dyDescent="0.3">
      <c r="A27" s="7" t="str">
        <f>'[16]Data Site'!E27</f>
        <v>1.4303</v>
      </c>
      <c r="B27" s="7" t="str">
        <f>'[16]Data Site'!G27</f>
        <v>OUTOKUMPU</v>
      </c>
      <c r="C27" s="7" t="str">
        <f>'[16]Data Site'!H27</f>
        <v>Précis</v>
      </c>
      <c r="D27" s="8">
        <f>'[16]Data Site'!I27</f>
        <v>4162</v>
      </c>
    </row>
    <row r="28" spans="1:4" ht="15.75" thickBot="1" x14ac:dyDescent="0.3">
      <c r="A28" s="7" t="str">
        <f>'[16]Data Site'!E28</f>
        <v>1.4303</v>
      </c>
      <c r="B28" s="7" t="str">
        <f>'[16]Data Site'!G28</f>
        <v>APERAM</v>
      </c>
      <c r="C28" s="7" t="str">
        <f>'[16]Data Site'!H28</f>
        <v>Normal</v>
      </c>
      <c r="D28" s="8">
        <f>'[16]Data Site'!I28</f>
        <v>3311</v>
      </c>
    </row>
    <row r="29" spans="1:4" ht="15.75" thickBot="1" x14ac:dyDescent="0.3">
      <c r="A29" s="7" t="str">
        <f>'[16]Data Site'!E29</f>
        <v>1.4303</v>
      </c>
      <c r="B29" s="7" t="str">
        <f>'[16]Data Site'!G29</f>
        <v>APERAM</v>
      </c>
      <c r="C29" s="7" t="str">
        <f>'[16]Data Site'!H29</f>
        <v>Précis</v>
      </c>
      <c r="D29" s="8">
        <f>'[16]Data Site'!I29</f>
        <v>4172</v>
      </c>
    </row>
    <row r="30" spans="1:4" ht="15.75" thickBot="1" x14ac:dyDescent="0.3">
      <c r="A30" s="7" t="str">
        <f>'[16]Data Site'!E30</f>
        <v>1.4306</v>
      </c>
      <c r="B30" s="7" t="str">
        <f>'[16]Data Site'!G30</f>
        <v>OUTOKUMPU</v>
      </c>
      <c r="C30" s="7" t="str">
        <f>'[16]Data Site'!H30</f>
        <v>Normal</v>
      </c>
      <c r="D30" s="8">
        <f>'[16]Data Site'!I30</f>
        <v>2949</v>
      </c>
    </row>
    <row r="31" spans="1:4" ht="15.75" thickBot="1" x14ac:dyDescent="0.3">
      <c r="A31" s="7" t="str">
        <f>'[16]Data Site'!E31</f>
        <v>1.4306</v>
      </c>
      <c r="B31" s="7" t="str">
        <f>'[16]Data Site'!G31</f>
        <v>OUTOKUMPU</v>
      </c>
      <c r="C31" s="7" t="str">
        <f>'[16]Data Site'!H31</f>
        <v>Précis</v>
      </c>
      <c r="D31" s="8">
        <f>'[16]Data Site'!I31</f>
        <v>3539</v>
      </c>
    </row>
    <row r="32" spans="1:4" ht="15.75" thickBot="1" x14ac:dyDescent="0.3">
      <c r="A32" s="7" t="str">
        <f>'[16]Data Site'!E32</f>
        <v>1.4306</v>
      </c>
      <c r="B32" s="7" t="str">
        <f>'[16]Data Site'!G32</f>
        <v>APERAM</v>
      </c>
      <c r="C32" s="7" t="str">
        <f>'[16]Data Site'!H32</f>
        <v>Normal</v>
      </c>
      <c r="D32" s="8">
        <f>'[16]Data Site'!I32</f>
        <v>2944</v>
      </c>
    </row>
    <row r="33" spans="1:4" ht="15.75" thickBot="1" x14ac:dyDescent="0.3">
      <c r="A33" s="7" t="str">
        <f>'[16]Data Site'!E33</f>
        <v>1.4306</v>
      </c>
      <c r="B33" s="7" t="str">
        <f>'[16]Data Site'!G33</f>
        <v>APERAM</v>
      </c>
      <c r="C33" s="7" t="str">
        <f>'[16]Data Site'!H33</f>
        <v>Précis</v>
      </c>
      <c r="D33" s="8">
        <f>'[16]Data Site'!I33</f>
        <v>3621</v>
      </c>
    </row>
    <row r="34" spans="1:4" ht="15.75" thickBot="1" x14ac:dyDescent="0.3">
      <c r="A34" s="7" t="str">
        <f>'[16]Data Site'!E34</f>
        <v>1.4307</v>
      </c>
      <c r="B34" s="7" t="str">
        <f>'[16]Data Site'!G34</f>
        <v>OUTOKUMPU</v>
      </c>
      <c r="C34" s="7" t="str">
        <f>'[16]Data Site'!H34</f>
        <v>Normal</v>
      </c>
      <c r="D34" s="8">
        <f>'[16]Data Site'!I34</f>
        <v>2660</v>
      </c>
    </row>
    <row r="35" spans="1:4" ht="15.75" thickBot="1" x14ac:dyDescent="0.3">
      <c r="A35" s="7" t="str">
        <f>'[16]Data Site'!E35</f>
        <v>1.4307</v>
      </c>
      <c r="B35" s="7" t="str">
        <f>'[16]Data Site'!G35</f>
        <v>OUTOKUMPU</v>
      </c>
      <c r="C35" s="7" t="str">
        <f>'[16]Data Site'!H35</f>
        <v>Précis</v>
      </c>
      <c r="D35" s="8">
        <f>'[16]Data Site'!I35</f>
        <v>3192</v>
      </c>
    </row>
    <row r="36" spans="1:4" ht="15.75" thickBot="1" x14ac:dyDescent="0.3">
      <c r="A36" s="7" t="str">
        <f>'[16]Data Site'!E36</f>
        <v>1.4307</v>
      </c>
      <c r="B36" s="7" t="str">
        <f>'[16]Data Site'!G36</f>
        <v>APERAM</v>
      </c>
      <c r="C36" s="7" t="str">
        <f>'[16]Data Site'!H36</f>
        <v>Normal</v>
      </c>
      <c r="D36" s="8">
        <f>'[16]Data Site'!I36</f>
        <v>2682</v>
      </c>
    </row>
    <row r="37" spans="1:4" ht="15.75" thickBot="1" x14ac:dyDescent="0.3">
      <c r="A37" s="7" t="str">
        <f>'[16]Data Site'!E37</f>
        <v>1.4307</v>
      </c>
      <c r="B37" s="7" t="str">
        <f>'[16]Data Site'!G37</f>
        <v>APERAM</v>
      </c>
      <c r="C37" s="7" t="str">
        <f>'[16]Data Site'!H37</f>
        <v>Précis</v>
      </c>
      <c r="D37" s="8">
        <f>'[16]Data Site'!I37</f>
        <v>3299</v>
      </c>
    </row>
    <row r="38" spans="1:4" ht="15.75" thickBot="1" x14ac:dyDescent="0.3">
      <c r="A38" s="7" t="str">
        <f>'[16]Data Site'!E38</f>
        <v>1.4372</v>
      </c>
      <c r="B38" s="7" t="str">
        <f>'[16]Data Site'!G38</f>
        <v>OUTOKUMPU</v>
      </c>
      <c r="C38" s="7" t="str">
        <f>'[16]Data Site'!H38</f>
        <v>Normal</v>
      </c>
      <c r="D38" s="8">
        <f>'[16]Data Site'!I38</f>
        <v>2011</v>
      </c>
    </row>
    <row r="39" spans="1:4" ht="15.75" thickBot="1" x14ac:dyDescent="0.3">
      <c r="A39" s="7" t="str">
        <f>'[16]Data Site'!E39</f>
        <v>1.4372</v>
      </c>
      <c r="B39" s="7" t="str">
        <f>'[16]Data Site'!G39</f>
        <v>OUTOKUMPU</v>
      </c>
      <c r="C39" s="7" t="str">
        <f>'[16]Data Site'!H39</f>
        <v>Précis</v>
      </c>
      <c r="D39" s="8">
        <f>'[16]Data Site'!I39</f>
        <v>2574</v>
      </c>
    </row>
    <row r="40" spans="1:4" ht="15.75" thickBot="1" x14ac:dyDescent="0.3">
      <c r="A40" s="7" t="str">
        <f>'[16]Data Site'!E40</f>
        <v>1.4372</v>
      </c>
      <c r="B40" s="7" t="str">
        <f>'[16]Data Site'!G40</f>
        <v>APERAM</v>
      </c>
      <c r="C40" s="7" t="str">
        <f>'[16]Data Site'!H40</f>
        <v>Normal</v>
      </c>
      <c r="D40" s="8">
        <f>'[16]Data Site'!I40</f>
        <v>2011</v>
      </c>
    </row>
    <row r="41" spans="1:4" ht="15.75" thickBot="1" x14ac:dyDescent="0.3">
      <c r="A41" s="7" t="str">
        <f>'[16]Data Site'!E41</f>
        <v>1.4372</v>
      </c>
      <c r="B41" s="7" t="str">
        <f>'[16]Data Site'!G41</f>
        <v>APERAM</v>
      </c>
      <c r="C41" s="7" t="str">
        <f>'[16]Data Site'!H41</f>
        <v>Précis</v>
      </c>
      <c r="D41" s="8">
        <f>'[16]Data Site'!I41</f>
        <v>2574</v>
      </c>
    </row>
    <row r="42" spans="1:4" ht="15.75" thickBot="1" x14ac:dyDescent="0.3">
      <c r="A42" s="7" t="str">
        <f>'[16]Data Site'!E42</f>
        <v>1.4618</v>
      </c>
      <c r="B42" s="7" t="str">
        <f>'[16]Data Site'!G42</f>
        <v>OUTOKUMPU</v>
      </c>
      <c r="C42" s="7" t="str">
        <f>'[16]Data Site'!H42</f>
        <v>Normal</v>
      </c>
      <c r="D42" s="8">
        <f>'[16]Data Site'!I42</f>
        <v>2111</v>
      </c>
    </row>
    <row r="43" spans="1:4" ht="15.75" thickBot="1" x14ac:dyDescent="0.3">
      <c r="A43" s="7" t="str">
        <f>'[16]Data Site'!E43</f>
        <v>1.4618</v>
      </c>
      <c r="B43" s="7" t="str">
        <f>'[16]Data Site'!G43</f>
        <v>OUTOKUMPU</v>
      </c>
      <c r="C43" s="7" t="str">
        <f>'[16]Data Site'!H43</f>
        <v>Précis</v>
      </c>
      <c r="D43" s="8">
        <f>'[16]Data Site'!I43</f>
        <v>2702</v>
      </c>
    </row>
    <row r="44" spans="1:4" ht="15.75" thickBot="1" x14ac:dyDescent="0.3">
      <c r="A44" s="7" t="str">
        <f>'[16]Data Site'!E44</f>
        <v>1.4618</v>
      </c>
      <c r="B44" s="7" t="str">
        <f>'[16]Data Site'!G44</f>
        <v>APERAM</v>
      </c>
      <c r="C44" s="7" t="str">
        <f>'[16]Data Site'!H44</f>
        <v>Normal</v>
      </c>
      <c r="D44" s="8">
        <f>'[16]Data Site'!I44</f>
        <v>2111</v>
      </c>
    </row>
    <row r="45" spans="1:4" ht="15.75" thickBot="1" x14ac:dyDescent="0.3">
      <c r="A45" s="7" t="str">
        <f>'[16]Data Site'!E45</f>
        <v>1.4618</v>
      </c>
      <c r="B45" s="7" t="str">
        <f>'[16]Data Site'!G45</f>
        <v>APERAM</v>
      </c>
      <c r="C45" s="7" t="str">
        <f>'[16]Data Site'!H45</f>
        <v>Précis</v>
      </c>
      <c r="D45" s="8">
        <f>'[16]Data Site'!I45</f>
        <v>2702</v>
      </c>
    </row>
    <row r="46" spans="1:4" ht="15.75" thickBot="1" x14ac:dyDescent="0.3">
      <c r="A46" s="7" t="str">
        <f>'[16]Data Site'!E46</f>
        <v>1.4310</v>
      </c>
      <c r="B46" s="7" t="str">
        <f>'[16]Data Site'!G46</f>
        <v>OUTOKUMPU</v>
      </c>
      <c r="C46" s="7" t="str">
        <f>'[16]Data Site'!H46</f>
        <v>Normal</v>
      </c>
      <c r="D46" s="8">
        <f>'[16]Data Site'!I46</f>
        <v>2494</v>
      </c>
    </row>
    <row r="47" spans="1:4" ht="15.75" thickBot="1" x14ac:dyDescent="0.3">
      <c r="A47" s="7" t="str">
        <f>'[16]Data Site'!E47</f>
        <v>1.4310</v>
      </c>
      <c r="B47" s="7" t="str">
        <f>'[16]Data Site'!G47</f>
        <v>OUTOKUMPU</v>
      </c>
      <c r="C47" s="7" t="str">
        <f>'[16]Data Site'!H47</f>
        <v>Précis</v>
      </c>
      <c r="D47" s="8">
        <f>'[16]Data Site'!I47</f>
        <v>2993</v>
      </c>
    </row>
    <row r="48" spans="1:4" ht="15.75" thickBot="1" x14ac:dyDescent="0.3">
      <c r="A48" s="7" t="str">
        <f>'[16]Data Site'!E48</f>
        <v>1.4310</v>
      </c>
      <c r="B48" s="7" t="str">
        <f>'[16]Data Site'!G48</f>
        <v>APERAM</v>
      </c>
      <c r="C48" s="7" t="str">
        <f>'[16]Data Site'!H48</f>
        <v>Normal</v>
      </c>
      <c r="D48" s="8">
        <f>'[16]Data Site'!I48</f>
        <v>2552</v>
      </c>
    </row>
    <row r="49" spans="1:4" ht="15.75" thickBot="1" x14ac:dyDescent="0.3">
      <c r="A49" s="7" t="str">
        <f>'[16]Data Site'!E49</f>
        <v>1.4310</v>
      </c>
      <c r="B49" s="7" t="str">
        <f>'[16]Data Site'!G49</f>
        <v>APERAM</v>
      </c>
      <c r="C49" s="7" t="str">
        <f>'[16]Data Site'!H49</f>
        <v>Précis</v>
      </c>
      <c r="D49" s="8">
        <f>'[16]Data Site'!I49</f>
        <v>3139</v>
      </c>
    </row>
    <row r="50" spans="1:4" ht="15.75" thickBot="1" x14ac:dyDescent="0.3">
      <c r="A50" s="7" t="str">
        <f>'[16]Data Site'!E50</f>
        <v>1.4310SiMO</v>
      </c>
      <c r="B50" s="7" t="str">
        <f>'[16]Data Site'!G50</f>
        <v>OUTOKUMPU</v>
      </c>
      <c r="C50" s="7" t="str">
        <f>'[16]Data Site'!H50</f>
        <v>Normal</v>
      </c>
      <c r="D50" s="8">
        <f>'[16]Data Site'!I50</f>
        <v>2680</v>
      </c>
    </row>
    <row r="51" spans="1:4" ht="15.75" thickBot="1" x14ac:dyDescent="0.3">
      <c r="A51" s="7" t="str">
        <f>'[16]Data Site'!E51</f>
        <v>1.4310SiMO</v>
      </c>
      <c r="B51" s="7" t="str">
        <f>'[16]Data Site'!G51</f>
        <v>OUTOKUMPU</v>
      </c>
      <c r="C51" s="7" t="str">
        <f>'[16]Data Site'!H51</f>
        <v>Précis</v>
      </c>
      <c r="D51" s="8">
        <f>'[16]Data Site'!I51</f>
        <v>3216</v>
      </c>
    </row>
    <row r="52" spans="1:4" ht="15.75" thickBot="1" x14ac:dyDescent="0.3">
      <c r="A52" s="7" t="str">
        <f>'[16]Data Site'!E52</f>
        <v>1.4310SiMO</v>
      </c>
      <c r="B52" s="7" t="str">
        <f>'[16]Data Site'!G52</f>
        <v>APERAM</v>
      </c>
      <c r="C52" s="7" t="str">
        <f>'[16]Data Site'!H52</f>
        <v>Normal</v>
      </c>
      <c r="D52" s="8">
        <f>'[16]Data Site'!I52</f>
        <v>2795</v>
      </c>
    </row>
    <row r="53" spans="1:4" ht="15.75" thickBot="1" x14ac:dyDescent="0.3">
      <c r="A53" s="7" t="str">
        <f>'[16]Data Site'!E53</f>
        <v>1.4310SiMO</v>
      </c>
      <c r="B53" s="7" t="str">
        <f>'[16]Data Site'!G53</f>
        <v>APERAM</v>
      </c>
      <c r="C53" s="7" t="str">
        <f>'[16]Data Site'!H53</f>
        <v>Précis</v>
      </c>
      <c r="D53" s="8">
        <f>'[16]Data Site'!I53</f>
        <v>3438</v>
      </c>
    </row>
    <row r="54" spans="1:4" ht="15.75" thickBot="1" x14ac:dyDescent="0.3">
      <c r="A54" s="7" t="str">
        <f>'[16]Data Site'!E54</f>
        <v>1.4828</v>
      </c>
      <c r="B54" s="7" t="str">
        <f>'[16]Data Site'!G54</f>
        <v>OUTOKUMPU</v>
      </c>
      <c r="C54" s="7" t="str">
        <f>'[16]Data Site'!H54</f>
        <v>Normal</v>
      </c>
      <c r="D54" s="8">
        <f>'[16]Data Site'!I54</f>
        <v>3447</v>
      </c>
    </row>
    <row r="55" spans="1:4" ht="15.75" thickBot="1" x14ac:dyDescent="0.3">
      <c r="A55" s="7" t="str">
        <f>'[16]Data Site'!E55</f>
        <v>1.4828</v>
      </c>
      <c r="B55" s="7" t="str">
        <f>'[16]Data Site'!G55</f>
        <v>OUTOKUMPU</v>
      </c>
      <c r="C55" s="7" t="str">
        <f>'[16]Data Site'!H55</f>
        <v>Précis</v>
      </c>
      <c r="D55" s="8">
        <f>'[16]Data Site'!I55</f>
        <v>4136</v>
      </c>
    </row>
    <row r="56" spans="1:4" ht="15.75" thickBot="1" x14ac:dyDescent="0.3">
      <c r="A56" s="7" t="str">
        <f>'[16]Data Site'!E56</f>
        <v>1.4828</v>
      </c>
      <c r="B56" s="7" t="str">
        <f>'[16]Data Site'!G56</f>
        <v>APERAM</v>
      </c>
      <c r="C56" s="7" t="str">
        <f>'[16]Data Site'!H56</f>
        <v>Normal</v>
      </c>
      <c r="D56" s="8">
        <f>'[16]Data Site'!I56</f>
        <v>3481</v>
      </c>
    </row>
    <row r="57" spans="1:4" ht="15.75" thickBot="1" x14ac:dyDescent="0.3">
      <c r="A57" s="7" t="str">
        <f>'[16]Data Site'!E57</f>
        <v>1.4828</v>
      </c>
      <c r="B57" s="7" t="str">
        <f>'[16]Data Site'!G57</f>
        <v>APERAM</v>
      </c>
      <c r="C57" s="7" t="str">
        <f>'[16]Data Site'!H57</f>
        <v>Précis</v>
      </c>
      <c r="D57" s="8">
        <f>'[16]Data Site'!I57</f>
        <v>4282</v>
      </c>
    </row>
    <row r="58" spans="1:4" ht="15.75" thickBot="1" x14ac:dyDescent="0.3">
      <c r="A58" s="7" t="str">
        <f>'[16]Data Site'!E58</f>
        <v>1.4845</v>
      </c>
      <c r="B58" s="7" t="str">
        <f>'[16]Data Site'!G58</f>
        <v>OUTOKUMPU</v>
      </c>
      <c r="C58" s="7" t="str">
        <f>'[16]Data Site'!H58</f>
        <v>Normal</v>
      </c>
      <c r="D58" s="8">
        <f>'[16]Data Site'!I58</f>
        <v>4891</v>
      </c>
    </row>
    <row r="59" spans="1:4" ht="15.75" thickBot="1" x14ac:dyDescent="0.3">
      <c r="A59" s="7" t="str">
        <f>'[16]Data Site'!E59</f>
        <v>1.4845</v>
      </c>
      <c r="B59" s="7" t="str">
        <f>'[16]Data Site'!G59</f>
        <v>OUTOKUMPU</v>
      </c>
      <c r="C59" s="7" t="str">
        <f>'[16]Data Site'!H59</f>
        <v>Précis</v>
      </c>
      <c r="D59" s="8">
        <f>'[16]Data Site'!I59</f>
        <v>5869</v>
      </c>
    </row>
    <row r="60" spans="1:4" ht="15.75" thickBot="1" x14ac:dyDescent="0.3">
      <c r="A60" s="7" t="str">
        <f>'[16]Data Site'!E60</f>
        <v>1.4845</v>
      </c>
      <c r="B60" s="7" t="str">
        <f>'[16]Data Site'!G60</f>
        <v>APERAM</v>
      </c>
      <c r="C60" s="7" t="str">
        <f>'[16]Data Site'!H60</f>
        <v>Normal</v>
      </c>
      <c r="D60" s="8">
        <f>'[16]Data Site'!I60</f>
        <v>4891</v>
      </c>
    </row>
    <row r="61" spans="1:4" ht="15.75" thickBot="1" x14ac:dyDescent="0.3">
      <c r="A61" s="7" t="str">
        <f>'[16]Data Site'!E61</f>
        <v>1.4845</v>
      </c>
      <c r="B61" s="7" t="str">
        <f>'[16]Data Site'!G61</f>
        <v>APERAM</v>
      </c>
      <c r="C61" s="7" t="str">
        <f>'[16]Data Site'!H61</f>
        <v>Précis</v>
      </c>
      <c r="D61" s="8">
        <f>'[16]Data Site'!I61</f>
        <v>5869</v>
      </c>
    </row>
    <row r="62" spans="1:4" ht="15.75" thickBot="1" x14ac:dyDescent="0.3">
      <c r="A62" s="7" t="str">
        <f>'[16]Data Site'!E62</f>
        <v>1.4404</v>
      </c>
      <c r="B62" s="7" t="str">
        <f>'[16]Data Site'!G62</f>
        <v>OUTOKUMPU</v>
      </c>
      <c r="C62" s="7" t="str">
        <f>'[16]Data Site'!H62</f>
        <v>Normal</v>
      </c>
      <c r="D62" s="8">
        <f>'[16]Data Site'!I62</f>
        <v>3995</v>
      </c>
    </row>
    <row r="63" spans="1:4" ht="15.75" thickBot="1" x14ac:dyDescent="0.3">
      <c r="A63" s="7" t="str">
        <f>'[16]Data Site'!E63</f>
        <v>1.4404</v>
      </c>
      <c r="B63" s="7" t="str">
        <f>'[16]Data Site'!G63</f>
        <v>OUTOKUMPU</v>
      </c>
      <c r="C63" s="7" t="str">
        <f>'[16]Data Site'!H63</f>
        <v>Précis</v>
      </c>
      <c r="D63" s="8">
        <f>'[16]Data Site'!I63</f>
        <v>4794</v>
      </c>
    </row>
    <row r="64" spans="1:4" ht="15.75" thickBot="1" x14ac:dyDescent="0.3">
      <c r="A64" s="7" t="str">
        <f>'[16]Data Site'!E64</f>
        <v>1.4404</v>
      </c>
      <c r="B64" s="7" t="str">
        <f>'[16]Data Site'!G64</f>
        <v>APERAM</v>
      </c>
      <c r="C64" s="7" t="str">
        <f>'[16]Data Site'!H64</f>
        <v>Normal</v>
      </c>
      <c r="D64" s="8">
        <f>'[16]Data Site'!I64</f>
        <v>3995</v>
      </c>
    </row>
    <row r="65" spans="1:4" ht="15.75" thickBot="1" x14ac:dyDescent="0.3">
      <c r="A65" s="7" t="str">
        <f>'[16]Data Site'!E65</f>
        <v>1.4404</v>
      </c>
      <c r="B65" s="7" t="str">
        <f>'[16]Data Site'!G65</f>
        <v>APERAM</v>
      </c>
      <c r="C65" s="7" t="str">
        <f>'[16]Data Site'!H65</f>
        <v>Précis</v>
      </c>
      <c r="D65" s="8">
        <f>'[16]Data Site'!I65</f>
        <v>4914</v>
      </c>
    </row>
    <row r="66" spans="1:4" ht="15.75" thickBot="1" x14ac:dyDescent="0.3">
      <c r="A66" s="7" t="str">
        <f>'[16]Data Site'!E66</f>
        <v>1.4435</v>
      </c>
      <c r="B66" s="7" t="str">
        <f>'[16]Data Site'!G66</f>
        <v>OUTOKUMPU</v>
      </c>
      <c r="C66" s="7" t="str">
        <f>'[16]Data Site'!H66</f>
        <v>Normal</v>
      </c>
      <c r="D66" s="8">
        <f>'[16]Data Site'!I66</f>
        <v>4487</v>
      </c>
    </row>
    <row r="67" spans="1:4" ht="15.75" thickBot="1" x14ac:dyDescent="0.3">
      <c r="A67" s="7" t="str">
        <f>'[16]Data Site'!E67</f>
        <v>1.4435</v>
      </c>
      <c r="B67" s="7" t="str">
        <f>'[16]Data Site'!G67</f>
        <v>OUTOKUMPU</v>
      </c>
      <c r="C67" s="7" t="str">
        <f>'[16]Data Site'!H67</f>
        <v>Précis</v>
      </c>
      <c r="D67" s="8">
        <f>'[16]Data Site'!I67</f>
        <v>5384</v>
      </c>
    </row>
    <row r="68" spans="1:4" ht="15.75" thickBot="1" x14ac:dyDescent="0.3">
      <c r="A68" s="7" t="str">
        <f>'[16]Data Site'!E68</f>
        <v>1.4435</v>
      </c>
      <c r="B68" s="7" t="str">
        <f>'[16]Data Site'!G68</f>
        <v>APERAM</v>
      </c>
      <c r="C68" s="7" t="str">
        <f>'[16]Data Site'!H68</f>
        <v>Normal</v>
      </c>
      <c r="D68" s="8">
        <f>'[16]Data Site'!I68</f>
        <v>4487</v>
      </c>
    </row>
    <row r="69" spans="1:4" ht="15.75" thickBot="1" x14ac:dyDescent="0.3">
      <c r="A69" s="7" t="str">
        <f>'[16]Data Site'!E69</f>
        <v>1.4435</v>
      </c>
      <c r="B69" s="7" t="str">
        <f>'[16]Data Site'!G69</f>
        <v>APERAM</v>
      </c>
      <c r="C69" s="7" t="str">
        <f>'[16]Data Site'!H69</f>
        <v>Précis</v>
      </c>
      <c r="D69" s="8">
        <f>'[16]Data Site'!I69</f>
        <v>5519</v>
      </c>
    </row>
    <row r="70" spans="1:4" ht="15.75" thickBot="1" x14ac:dyDescent="0.3">
      <c r="A70" s="7" t="str">
        <f>'[16]Data Site'!E70</f>
        <v>1.4541</v>
      </c>
      <c r="B70" s="7" t="str">
        <f>'[16]Data Site'!G70</f>
        <v>OUTOKUMPU</v>
      </c>
      <c r="C70" s="7" t="str">
        <f>'[16]Data Site'!H70</f>
        <v>Normal</v>
      </c>
      <c r="D70" s="8">
        <f>'[16]Data Site'!I70</f>
        <v>2922</v>
      </c>
    </row>
    <row r="71" spans="1:4" ht="15.75" thickBot="1" x14ac:dyDescent="0.3">
      <c r="A71" s="7" t="str">
        <f>'[16]Data Site'!E71</f>
        <v>1.4541</v>
      </c>
      <c r="B71" s="7" t="str">
        <f>'[16]Data Site'!G71</f>
        <v>OUTOKUMPU</v>
      </c>
      <c r="C71" s="7" t="str">
        <f>'[16]Data Site'!H71</f>
        <v>Précis</v>
      </c>
      <c r="D71" s="8">
        <f>'[16]Data Site'!I71</f>
        <v>3506</v>
      </c>
    </row>
    <row r="72" spans="1:4" ht="15.75" thickBot="1" x14ac:dyDescent="0.3">
      <c r="A72" s="7" t="str">
        <f>'[16]Data Site'!E72</f>
        <v>1.4541</v>
      </c>
      <c r="B72" s="7" t="str">
        <f>'[16]Data Site'!G72</f>
        <v>APERAM</v>
      </c>
      <c r="C72" s="7" t="str">
        <f>'[16]Data Site'!H72</f>
        <v>Normal</v>
      </c>
      <c r="D72" s="8">
        <f>'[16]Data Site'!I72</f>
        <v>2951</v>
      </c>
    </row>
    <row r="73" spans="1:4" ht="15.75" thickBot="1" x14ac:dyDescent="0.3">
      <c r="A73" s="7" t="str">
        <f>'[16]Data Site'!E73</f>
        <v>1.4541</v>
      </c>
      <c r="B73" s="7" t="str">
        <f>'[16]Data Site'!G73</f>
        <v>APERAM</v>
      </c>
      <c r="C73" s="7" t="str">
        <f>'[16]Data Site'!H73</f>
        <v>Précis</v>
      </c>
      <c r="D73" s="8">
        <f>'[16]Data Site'!I73</f>
        <v>3630</v>
      </c>
    </row>
    <row r="74" spans="1:4" ht="15.75" thickBot="1" x14ac:dyDescent="0.3">
      <c r="A74" s="7" t="str">
        <f>'[16]Data Site'!E74</f>
        <v>1.4571</v>
      </c>
      <c r="B74" s="7" t="str">
        <f>'[16]Data Site'!G74</f>
        <v>OUTOKUMPU</v>
      </c>
      <c r="C74" s="7" t="str">
        <f>'[16]Data Site'!H74</f>
        <v>Normal</v>
      </c>
      <c r="D74" s="8">
        <f>'[16]Data Site'!I74</f>
        <v>4058</v>
      </c>
    </row>
    <row r="75" spans="1:4" ht="15.75" thickBot="1" x14ac:dyDescent="0.3">
      <c r="A75" s="7" t="str">
        <f>'[16]Data Site'!E75</f>
        <v>1.4571</v>
      </c>
      <c r="B75" s="7" t="str">
        <f>'[16]Data Site'!G75</f>
        <v>OUTOKUMPU</v>
      </c>
      <c r="C75" s="7" t="str">
        <f>'[16]Data Site'!H75</f>
        <v>Précis</v>
      </c>
      <c r="D75" s="8">
        <f>'[16]Data Site'!I75</f>
        <v>4870</v>
      </c>
    </row>
    <row r="76" spans="1:4" ht="15.75" thickBot="1" x14ac:dyDescent="0.3">
      <c r="A76" s="7" t="str">
        <f>'[16]Data Site'!E76</f>
        <v>1.4571</v>
      </c>
      <c r="B76" s="7" t="str">
        <f>'[16]Data Site'!G76</f>
        <v>APERAM</v>
      </c>
      <c r="C76" s="7" t="str">
        <f>'[16]Data Site'!H76</f>
        <v>Normal</v>
      </c>
      <c r="D76" s="8">
        <f>'[16]Data Site'!I76</f>
        <v>4072</v>
      </c>
    </row>
    <row r="77" spans="1:4" ht="15.75" thickBot="1" x14ac:dyDescent="0.3">
      <c r="A77" s="7" t="str">
        <f>'[16]Data Site'!E77</f>
        <v>1.4571</v>
      </c>
      <c r="B77" s="7" t="str">
        <f>'[16]Data Site'!G77</f>
        <v>APERAM</v>
      </c>
      <c r="C77" s="7" t="str">
        <f>'[16]Data Site'!H77</f>
        <v>Précis</v>
      </c>
      <c r="D77" s="8">
        <f>'[16]Data Site'!I77</f>
        <v>5009</v>
      </c>
    </row>
    <row r="78" spans="1:4" ht="15.75" thickBot="1" x14ac:dyDescent="0.3">
      <c r="A78" s="7" t="str">
        <f>'[16]Data Site'!E78</f>
        <v>1.4021</v>
      </c>
      <c r="B78" s="7" t="str">
        <f>'[16]Data Site'!G78</f>
        <v>OUTOKUMPU</v>
      </c>
      <c r="C78" s="7" t="str">
        <f>'[16]Data Site'!H78</f>
        <v>Normal</v>
      </c>
      <c r="D78" s="8">
        <f>'[16]Data Site'!I78</f>
        <v>981</v>
      </c>
    </row>
    <row r="79" spans="1:4" ht="15.75" thickBot="1" x14ac:dyDescent="0.3">
      <c r="A79" s="7" t="str">
        <f>'[16]Data Site'!E79</f>
        <v>1.4021</v>
      </c>
      <c r="B79" s="7" t="str">
        <f>'[16]Data Site'!G79</f>
        <v>OUTOKUMPU</v>
      </c>
      <c r="C79" s="7" t="str">
        <f>'[16]Data Site'!H79</f>
        <v>Précis</v>
      </c>
      <c r="D79" s="8">
        <f>'[16]Data Site'!I79</f>
        <v>1177</v>
      </c>
    </row>
    <row r="80" spans="1:4" ht="15.75" thickBot="1" x14ac:dyDescent="0.3">
      <c r="A80" s="7" t="str">
        <f>'[16]Data Site'!E80</f>
        <v>1.4021</v>
      </c>
      <c r="B80" s="7" t="str">
        <f>'[16]Data Site'!G80</f>
        <v>APERAM</v>
      </c>
      <c r="C80" s="7" t="str">
        <f>'[16]Data Site'!H80</f>
        <v>Normal</v>
      </c>
      <c r="D80" s="8">
        <f>'[16]Data Site'!I80</f>
        <v>1001</v>
      </c>
    </row>
    <row r="81" spans="1:4" ht="15.75" thickBot="1" x14ac:dyDescent="0.3">
      <c r="A81" s="7" t="str">
        <f>'[16]Data Site'!E81</f>
        <v>1.4021</v>
      </c>
      <c r="B81" s="7" t="str">
        <f>'[16]Data Site'!G81</f>
        <v>APERAM</v>
      </c>
      <c r="C81" s="7" t="str">
        <f>'[16]Data Site'!H81</f>
        <v>Précis</v>
      </c>
      <c r="D81" s="8">
        <f>'[16]Data Site'!I81</f>
        <v>1231</v>
      </c>
    </row>
    <row r="82" spans="1:4" ht="15.75" thickBot="1" x14ac:dyDescent="0.3">
      <c r="A82" s="7" t="str">
        <f>'[16]Data Site'!E82</f>
        <v>1.4028</v>
      </c>
      <c r="B82" s="7" t="str">
        <f>'[16]Data Site'!G82</f>
        <v>OUTOKUMPU</v>
      </c>
      <c r="C82" s="7" t="str">
        <f>'[16]Data Site'!H82</f>
        <v>Normal</v>
      </c>
      <c r="D82" s="8">
        <f>'[16]Data Site'!I82</f>
        <v>981</v>
      </c>
    </row>
    <row r="83" spans="1:4" ht="15.75" thickBot="1" x14ac:dyDescent="0.3">
      <c r="A83" s="7" t="str">
        <f>'[16]Data Site'!E83</f>
        <v>1.4028</v>
      </c>
      <c r="B83" s="7" t="str">
        <f>'[16]Data Site'!G83</f>
        <v>OUTOKUMPU</v>
      </c>
      <c r="C83" s="7" t="str">
        <f>'[16]Data Site'!H83</f>
        <v>Précis</v>
      </c>
      <c r="D83" s="8">
        <f>'[16]Data Site'!I83</f>
        <v>1177</v>
      </c>
    </row>
    <row r="84" spans="1:4" ht="15.75" thickBot="1" x14ac:dyDescent="0.3">
      <c r="A84" s="7" t="str">
        <f>'[16]Data Site'!E84</f>
        <v>1.4028</v>
      </c>
      <c r="B84" s="7" t="str">
        <f>'[16]Data Site'!G84</f>
        <v>APERAM</v>
      </c>
      <c r="C84" s="7" t="str">
        <f>'[16]Data Site'!H84</f>
        <v>Normal</v>
      </c>
      <c r="D84" s="8">
        <f>'[16]Data Site'!I84</f>
        <v>991</v>
      </c>
    </row>
    <row r="85" spans="1:4" ht="15.75" thickBot="1" x14ac:dyDescent="0.3">
      <c r="A85" s="7" t="str">
        <f>'[16]Data Site'!E85</f>
        <v>1.4028</v>
      </c>
      <c r="B85" s="7" t="str">
        <f>'[16]Data Site'!G85</f>
        <v>APERAM</v>
      </c>
      <c r="C85" s="7" t="str">
        <f>'[16]Data Site'!H85</f>
        <v>Précis</v>
      </c>
      <c r="D85" s="8">
        <f>'[16]Data Site'!I85</f>
        <v>1219</v>
      </c>
    </row>
    <row r="86" spans="1:4" ht="15.75" thickBot="1" x14ac:dyDescent="0.3">
      <c r="A86" s="7" t="str">
        <f>'[16]Data Site'!E86</f>
        <v>1.4031</v>
      </c>
      <c r="B86" s="7" t="str">
        <f>'[16]Data Site'!G86</f>
        <v>OUTOKUMPU</v>
      </c>
      <c r="C86" s="7" t="str">
        <f>'[16]Data Site'!H86</f>
        <v>Normal</v>
      </c>
      <c r="D86" s="8">
        <f>'[16]Data Site'!I86</f>
        <v>995</v>
      </c>
    </row>
    <row r="87" spans="1:4" ht="15.75" thickBot="1" x14ac:dyDescent="0.3">
      <c r="A87" s="7" t="str">
        <f>'[16]Data Site'!E87</f>
        <v>1.4031</v>
      </c>
      <c r="B87" s="7" t="str">
        <f>'[16]Data Site'!G87</f>
        <v>OUTOKUMPU</v>
      </c>
      <c r="C87" s="7" t="str">
        <f>'[16]Data Site'!H87</f>
        <v>Précis</v>
      </c>
      <c r="D87" s="8">
        <f>'[16]Data Site'!I87</f>
        <v>1194</v>
      </c>
    </row>
    <row r="88" spans="1:4" ht="15.75" thickBot="1" x14ac:dyDescent="0.3">
      <c r="A88" s="7" t="str">
        <f>'[16]Data Site'!E88</f>
        <v>1.4031</v>
      </c>
      <c r="B88" s="7" t="str">
        <f>'[16]Data Site'!G88</f>
        <v>APERAM</v>
      </c>
      <c r="C88" s="7" t="str">
        <f>'[16]Data Site'!H88</f>
        <v>Normal</v>
      </c>
      <c r="D88" s="8">
        <f>'[16]Data Site'!I88</f>
        <v>998</v>
      </c>
    </row>
    <row r="89" spans="1:4" ht="15.75" thickBot="1" x14ac:dyDescent="0.3">
      <c r="A89" s="7" t="str">
        <f>'[16]Data Site'!E89</f>
        <v>1.4031</v>
      </c>
      <c r="B89" s="7" t="str">
        <f>'[16]Data Site'!G89</f>
        <v>APERAM</v>
      </c>
      <c r="C89" s="7" t="str">
        <f>'[16]Data Site'!H89</f>
        <v>Précis</v>
      </c>
      <c r="D89" s="8">
        <f>'[16]Data Site'!I89</f>
        <v>1228</v>
      </c>
    </row>
    <row r="90" spans="1:4" ht="15.75" thickBot="1" x14ac:dyDescent="0.3">
      <c r="A90" s="7" t="str">
        <f>'[16]Data Site'!E90</f>
        <v>1.4034</v>
      </c>
      <c r="B90" s="7" t="str">
        <f>'[16]Data Site'!G90</f>
        <v>OUTOKUMPU</v>
      </c>
      <c r="C90" s="7" t="str">
        <f>'[16]Data Site'!H90</f>
        <v>Normal</v>
      </c>
      <c r="D90" s="8">
        <f>'[16]Data Site'!I90</f>
        <v>995</v>
      </c>
    </row>
    <row r="91" spans="1:4" ht="15.75" thickBot="1" x14ac:dyDescent="0.3">
      <c r="A91" s="7" t="str">
        <f>'[16]Data Site'!E91</f>
        <v>1.4034</v>
      </c>
      <c r="B91" s="7" t="str">
        <f>'[16]Data Site'!G91</f>
        <v>OUTOKUMPU</v>
      </c>
      <c r="C91" s="7" t="str">
        <f>'[16]Data Site'!H91</f>
        <v>Précis</v>
      </c>
      <c r="D91" s="8">
        <f>'[16]Data Site'!I91</f>
        <v>1194</v>
      </c>
    </row>
    <row r="92" spans="1:4" ht="15.75" thickBot="1" x14ac:dyDescent="0.3">
      <c r="A92" s="7" t="str">
        <f>'[16]Data Site'!E92</f>
        <v>1.4034</v>
      </c>
      <c r="B92" s="7" t="str">
        <f>'[16]Data Site'!G92</f>
        <v>APERAM</v>
      </c>
      <c r="C92" s="7" t="str">
        <f>'[16]Data Site'!H92</f>
        <v>Normal</v>
      </c>
      <c r="D92" s="8">
        <f>'[16]Data Site'!I92</f>
        <v>998</v>
      </c>
    </row>
    <row r="93" spans="1:4" ht="15.75" thickBot="1" x14ac:dyDescent="0.3">
      <c r="A93" s="7" t="str">
        <f>'[16]Data Site'!E93</f>
        <v>1.4034</v>
      </c>
      <c r="B93" s="7" t="str">
        <f>'[16]Data Site'!G93</f>
        <v>APERAM</v>
      </c>
      <c r="C93" s="7" t="str">
        <f>'[16]Data Site'!H93</f>
        <v>Précis</v>
      </c>
      <c r="D93" s="8">
        <f>'[16]Data Site'!I93</f>
        <v>1228</v>
      </c>
    </row>
    <row r="94" spans="1:4" ht="15.75" thickBot="1" x14ac:dyDescent="0.3">
      <c r="A94" s="7" t="str">
        <f>'[16]Data Site'!E94</f>
        <v>1.4521</v>
      </c>
      <c r="B94" s="7" t="str">
        <f>'[16]Data Site'!G94</f>
        <v>OUTOKUMPU</v>
      </c>
      <c r="C94" s="7" t="str">
        <f>'[16]Data Site'!H94</f>
        <v>Normal</v>
      </c>
      <c r="D94" s="8">
        <f>'[16]Data Site'!I94</f>
        <v>1957</v>
      </c>
    </row>
    <row r="95" spans="1:4" ht="15.75" thickBot="1" x14ac:dyDescent="0.3">
      <c r="A95" s="7" t="str">
        <f>'[16]Data Site'!E95</f>
        <v>1.4521</v>
      </c>
      <c r="B95" s="7" t="str">
        <f>'[16]Data Site'!G95</f>
        <v>OUTOKUMPU</v>
      </c>
      <c r="C95" s="7" t="str">
        <f>'[16]Data Site'!H95</f>
        <v>Précis</v>
      </c>
      <c r="D95" s="8">
        <f>'[16]Data Site'!I95</f>
        <v>2347</v>
      </c>
    </row>
    <row r="96" spans="1:4" ht="15.75" thickBot="1" x14ac:dyDescent="0.3">
      <c r="A96" s="7" t="str">
        <f>'[16]Data Site'!E96</f>
        <v>1.4521</v>
      </c>
      <c r="B96" s="7" t="str">
        <f>'[16]Data Site'!G96</f>
        <v>APERAM</v>
      </c>
      <c r="C96" s="7" t="str">
        <f>'[16]Data Site'!H96</f>
        <v>Normal</v>
      </c>
      <c r="D96" s="8">
        <f>'[16]Data Site'!I96</f>
        <v>2022</v>
      </c>
    </row>
    <row r="97" spans="1:4" ht="15.75" thickBot="1" x14ac:dyDescent="0.3">
      <c r="A97" s="7" t="str">
        <f>'[16]Data Site'!E97</f>
        <v>1.4521</v>
      </c>
      <c r="B97" s="7" t="str">
        <f>'[16]Data Site'!G97</f>
        <v>APERAM</v>
      </c>
      <c r="C97" s="7" t="str">
        <f>'[16]Data Site'!H97</f>
        <v>Précis</v>
      </c>
      <c r="D97" s="8">
        <f>'[16]Data Site'!I97</f>
        <v>2487</v>
      </c>
    </row>
    <row r="98" spans="1:4" ht="15.75" thickBot="1" x14ac:dyDescent="0.3">
      <c r="A98" s="7" t="str">
        <f>'[16]Data Site'!E98</f>
        <v>1.4568</v>
      </c>
      <c r="B98" s="7" t="str">
        <f>'[16]Data Site'!G98</f>
        <v>OUTOKUMPU</v>
      </c>
      <c r="C98" s="7" t="str">
        <f>'[16]Data Site'!H98</f>
        <v>Normal</v>
      </c>
      <c r="D98" s="8">
        <f>'[16]Data Site'!I98</f>
        <v>2426</v>
      </c>
    </row>
    <row r="99" spans="1:4" ht="15.75" thickBot="1" x14ac:dyDescent="0.3">
      <c r="A99" s="7" t="str">
        <f>'[16]Data Site'!E99</f>
        <v>1.4568</v>
      </c>
      <c r="B99" s="7" t="str">
        <f>'[16]Data Site'!G99</f>
        <v>OUTOKUMPU</v>
      </c>
      <c r="C99" s="7" t="str">
        <f>'[16]Data Site'!H99</f>
        <v>Précis</v>
      </c>
      <c r="D99" s="8">
        <f>'[16]Data Site'!I99</f>
        <v>2911</v>
      </c>
    </row>
    <row r="100" spans="1:4" ht="15.75" thickBot="1" x14ac:dyDescent="0.3">
      <c r="A100" s="7" t="str">
        <f>'[16]Data Site'!E100</f>
        <v>1.4568</v>
      </c>
      <c r="B100" s="7" t="str">
        <f>'[16]Data Site'!G100</f>
        <v>APERAM</v>
      </c>
      <c r="C100" s="7" t="str">
        <f>'[16]Data Site'!H100</f>
        <v>Normal</v>
      </c>
      <c r="D100" s="8">
        <f>'[16]Data Site'!I100</f>
        <v>2426</v>
      </c>
    </row>
    <row r="101" spans="1:4" ht="15.75" thickBot="1" x14ac:dyDescent="0.3">
      <c r="A101" s="7" t="str">
        <f>'[16]Data Site'!E101</f>
        <v>1.4568</v>
      </c>
      <c r="B101" s="7" t="str">
        <f>'[16]Data Site'!G101</f>
        <v>APERAM</v>
      </c>
      <c r="C101" s="7" t="str">
        <f>'[16]Data Site'!H101</f>
        <v>Précis</v>
      </c>
      <c r="D101" s="8">
        <f>'[16]Data Site'!I101</f>
        <v>2911</v>
      </c>
    </row>
    <row r="102" spans="1:4" ht="15.75" thickBot="1" x14ac:dyDescent="0.3">
      <c r="A102" s="7" t="str">
        <f>'[16]Data Site'!E102</f>
        <v>1.4539</v>
      </c>
      <c r="B102" s="7" t="str">
        <f>'[16]Data Site'!G102</f>
        <v>OUTOKUMPU</v>
      </c>
      <c r="C102" s="7" t="str">
        <f>'[16]Data Site'!H102</f>
        <v>Normal</v>
      </c>
      <c r="D102" s="8">
        <f>'[16]Data Site'!I102</f>
        <v>7252</v>
      </c>
    </row>
    <row r="103" spans="1:4" ht="15.75" thickBot="1" x14ac:dyDescent="0.3">
      <c r="A103" s="7" t="str">
        <f>'[16]Data Site'!E103</f>
        <v>1.4539</v>
      </c>
      <c r="B103" s="7" t="str">
        <f>'[16]Data Site'!G103</f>
        <v>OUTOKUMPU</v>
      </c>
      <c r="C103" s="7" t="str">
        <f>'[16]Data Site'!H103</f>
        <v>Précis</v>
      </c>
      <c r="D103" s="8">
        <f>'[16]Data Site'!I103</f>
        <v>8704</v>
      </c>
    </row>
    <row r="104" spans="1:4" ht="15.75" thickBot="1" x14ac:dyDescent="0.3">
      <c r="A104" s="7" t="str">
        <f>'[16]Data Site'!E104</f>
        <v>1.4539</v>
      </c>
      <c r="B104" s="7" t="str">
        <f>'[16]Data Site'!G104</f>
        <v>APERAM</v>
      </c>
      <c r="C104" s="7" t="str">
        <f>'[16]Data Site'!H104</f>
        <v>Normal</v>
      </c>
      <c r="D104" s="8">
        <f>'[16]Data Site'!I104</f>
        <v>7252</v>
      </c>
    </row>
    <row r="105" spans="1:4" ht="15.75" thickBot="1" x14ac:dyDescent="0.3">
      <c r="A105" s="7" t="str">
        <f>'[16]Data Site'!E105</f>
        <v>1.4539</v>
      </c>
      <c r="B105" s="7" t="str">
        <f>'[16]Data Site'!G105</f>
        <v>APERAM</v>
      </c>
      <c r="C105" s="7" t="str">
        <f>'[16]Data Site'!H105</f>
        <v>Précis</v>
      </c>
      <c r="D105" s="8">
        <f>'[16]Data Site'!I105</f>
        <v>8704</v>
      </c>
    </row>
    <row r="106" spans="1:4" ht="15.75" thickBot="1" x14ac:dyDescent="0.3">
      <c r="A106" s="7" t="str">
        <f>'[16]Data Site'!E106</f>
        <v>1.4462</v>
      </c>
      <c r="B106" s="7" t="str">
        <f>'[16]Data Site'!G106</f>
        <v>OUTOKUMPU</v>
      </c>
      <c r="C106" s="7" t="str">
        <f>'[16]Data Site'!H106</f>
        <v>Normal</v>
      </c>
      <c r="D106" s="8">
        <f>'[16]Data Site'!I106</f>
        <v>3375</v>
      </c>
    </row>
    <row r="107" spans="1:4" ht="15.75" thickBot="1" x14ac:dyDescent="0.3">
      <c r="A107" s="7" t="str">
        <f>'[16]Data Site'!E107</f>
        <v>1.4462</v>
      </c>
      <c r="B107" s="7" t="str">
        <f>'[16]Data Site'!G107</f>
        <v>OUTOKUMPU</v>
      </c>
      <c r="C107" s="7" t="str">
        <f>'[16]Data Site'!H107</f>
        <v>Précis</v>
      </c>
      <c r="D107" s="8">
        <f>'[16]Data Site'!I107</f>
        <v>4050</v>
      </c>
    </row>
    <row r="108" spans="1:4" ht="15.75" thickBot="1" x14ac:dyDescent="0.3">
      <c r="A108" s="7" t="str">
        <f>'[16]Data Site'!E108</f>
        <v>1.4462</v>
      </c>
      <c r="B108" s="7" t="str">
        <f>'[16]Data Site'!G108</f>
        <v>APERAM</v>
      </c>
      <c r="C108" s="7" t="str">
        <f>'[16]Data Site'!H108</f>
        <v>Normal</v>
      </c>
      <c r="D108" s="8">
        <f>'[16]Data Site'!I108</f>
        <v>3342</v>
      </c>
    </row>
    <row r="109" spans="1:4" ht="15.75" thickBot="1" x14ac:dyDescent="0.3">
      <c r="A109" s="7" t="str">
        <f>'[16]Data Site'!E109</f>
        <v>1.4462</v>
      </c>
      <c r="B109" s="7" t="str">
        <f>'[16]Data Site'!G109</f>
        <v>APERAM</v>
      </c>
      <c r="C109" s="7" t="str">
        <f>'[16]Data Site'!H109</f>
        <v>Précis</v>
      </c>
      <c r="D109" s="8">
        <f>'[16]Data Site'!I109</f>
        <v>4111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6A1E-99BA-4B7A-AD26-47CD757F3EC3}">
  <sheetPr codeName="Feuil26"/>
  <dimension ref="A1:D109"/>
  <sheetViews>
    <sheetView workbookViewId="0">
      <selection sqref="A1:D1"/>
    </sheetView>
  </sheetViews>
  <sheetFormatPr baseColWidth="10" defaultRowHeight="15" x14ac:dyDescent="0.25"/>
  <cols>
    <col min="2" max="2" width="12.140625" bestFit="1" customWidth="1"/>
  </cols>
  <sheetData>
    <row r="1" spans="1:4" ht="15.75" thickBot="1" x14ac:dyDescent="0.3">
      <c r="A1" s="22" t="s">
        <v>63</v>
      </c>
      <c r="B1" s="22"/>
      <c r="C1" s="22"/>
      <c r="D1" s="23"/>
    </row>
    <row r="2" spans="1:4" ht="15.75" thickBot="1" x14ac:dyDescent="0.3">
      <c r="A2" s="7" t="s">
        <v>0</v>
      </c>
      <c r="B2" s="7" t="s">
        <v>1</v>
      </c>
      <c r="C2" s="8" t="s">
        <v>2</v>
      </c>
      <c r="D2" s="8">
        <v>1067</v>
      </c>
    </row>
    <row r="3" spans="1:4" ht="15.75" thickBot="1" x14ac:dyDescent="0.3">
      <c r="A3" s="7" t="s">
        <v>0</v>
      </c>
      <c r="B3" s="7" t="s">
        <v>1</v>
      </c>
      <c r="C3" s="8" t="s">
        <v>3</v>
      </c>
      <c r="D3" s="8">
        <v>1280</v>
      </c>
    </row>
    <row r="4" spans="1:4" ht="15.75" thickBot="1" x14ac:dyDescent="0.3">
      <c r="A4" s="7" t="s">
        <v>0</v>
      </c>
      <c r="B4" s="7" t="s">
        <v>4</v>
      </c>
      <c r="C4" s="8" t="s">
        <v>2</v>
      </c>
      <c r="D4" s="8">
        <v>1060</v>
      </c>
    </row>
    <row r="5" spans="1:4" ht="15.75" thickBot="1" x14ac:dyDescent="0.3">
      <c r="A5" s="7" t="s">
        <v>0</v>
      </c>
      <c r="B5" s="7" t="s">
        <v>4</v>
      </c>
      <c r="C5" s="8" t="s">
        <v>3</v>
      </c>
      <c r="D5" s="8">
        <v>1304</v>
      </c>
    </row>
    <row r="6" spans="1:4" ht="15.75" thickBot="1" x14ac:dyDescent="0.3">
      <c r="A6" s="7" t="s">
        <v>5</v>
      </c>
      <c r="B6" s="7" t="s">
        <v>1</v>
      </c>
      <c r="C6" s="8" t="s">
        <v>2</v>
      </c>
      <c r="D6" s="8">
        <v>1431</v>
      </c>
    </row>
    <row r="7" spans="1:4" ht="15.75" thickBot="1" x14ac:dyDescent="0.3">
      <c r="A7" s="7" t="s">
        <v>5</v>
      </c>
      <c r="B7" s="7" t="s">
        <v>1</v>
      </c>
      <c r="C7" s="8" t="s">
        <v>3</v>
      </c>
      <c r="D7" s="8">
        <v>1717</v>
      </c>
    </row>
    <row r="8" spans="1:4" ht="15.75" thickBot="1" x14ac:dyDescent="0.3">
      <c r="A8" s="7" t="s">
        <v>5</v>
      </c>
      <c r="B8" s="7" t="s">
        <v>4</v>
      </c>
      <c r="C8" s="8" t="s">
        <v>2</v>
      </c>
      <c r="D8" s="8">
        <v>1431</v>
      </c>
    </row>
    <row r="9" spans="1:4" ht="15.75" thickBot="1" x14ac:dyDescent="0.3">
      <c r="A9" s="7" t="s">
        <v>5</v>
      </c>
      <c r="B9" s="7" t="s">
        <v>4</v>
      </c>
      <c r="C9" s="8" t="s">
        <v>3</v>
      </c>
      <c r="D9" s="8">
        <v>1717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906</v>
      </c>
    </row>
    <row r="11" spans="1:4" ht="15.75" thickBot="1" x14ac:dyDescent="0.3">
      <c r="A11" s="7" t="s">
        <v>6</v>
      </c>
      <c r="B11" s="7" t="s">
        <v>1</v>
      </c>
      <c r="C11" s="8" t="s">
        <v>3</v>
      </c>
      <c r="D11" s="8">
        <v>1087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898</v>
      </c>
    </row>
    <row r="13" spans="1:4" ht="15.75" thickBot="1" x14ac:dyDescent="0.3">
      <c r="A13" s="7" t="s">
        <v>6</v>
      </c>
      <c r="B13" s="7" t="s">
        <v>4</v>
      </c>
      <c r="C13" s="8" t="s">
        <v>3</v>
      </c>
      <c r="D13" s="8">
        <v>1105</v>
      </c>
    </row>
    <row r="14" spans="1:4" ht="15.75" thickBot="1" x14ac:dyDescent="0.3">
      <c r="A14" s="7" t="s">
        <v>7</v>
      </c>
      <c r="B14" s="7" t="s">
        <v>1</v>
      </c>
      <c r="C14" s="8" t="s">
        <v>2</v>
      </c>
      <c r="D14" s="8">
        <v>1285</v>
      </c>
    </row>
    <row r="15" spans="1:4" ht="15.75" thickBot="1" x14ac:dyDescent="0.3">
      <c r="A15" s="7" t="s">
        <v>7</v>
      </c>
      <c r="B15" s="7" t="s">
        <v>1</v>
      </c>
      <c r="C15" s="8" t="s">
        <v>3</v>
      </c>
      <c r="D15" s="8">
        <v>1632</v>
      </c>
    </row>
    <row r="16" spans="1:4" ht="15.75" thickBot="1" x14ac:dyDescent="0.3">
      <c r="A16" s="7" t="s">
        <v>7</v>
      </c>
      <c r="B16" s="7" t="s">
        <v>4</v>
      </c>
      <c r="C16" s="8" t="s">
        <v>2</v>
      </c>
      <c r="D16" s="8">
        <v>1264</v>
      </c>
    </row>
    <row r="17" spans="1:4" ht="15.75" thickBot="1" x14ac:dyDescent="0.3">
      <c r="A17" s="7" t="s">
        <v>7</v>
      </c>
      <c r="B17" s="7" t="s">
        <v>4</v>
      </c>
      <c r="C17" s="8" t="s">
        <v>3</v>
      </c>
      <c r="D17" s="8">
        <v>1555</v>
      </c>
    </row>
    <row r="18" spans="1:4" ht="15.75" thickBot="1" x14ac:dyDescent="0.3">
      <c r="A18" s="7" t="s">
        <v>8</v>
      </c>
      <c r="B18" s="7" t="s">
        <v>1</v>
      </c>
      <c r="C18" s="8" t="s">
        <v>2</v>
      </c>
      <c r="D18" s="8">
        <v>1108</v>
      </c>
    </row>
    <row r="19" spans="1:4" ht="15.75" thickBot="1" x14ac:dyDescent="0.3">
      <c r="A19" s="7" t="s">
        <v>8</v>
      </c>
      <c r="B19" s="7" t="s">
        <v>1</v>
      </c>
      <c r="C19" s="8" t="s">
        <v>3</v>
      </c>
      <c r="D19" s="8">
        <v>1330</v>
      </c>
    </row>
    <row r="20" spans="1:4" ht="15.75" thickBot="1" x14ac:dyDescent="0.3">
      <c r="A20" s="7" t="s">
        <v>8</v>
      </c>
      <c r="B20" s="7" t="s">
        <v>4</v>
      </c>
      <c r="C20" s="8" t="s">
        <v>2</v>
      </c>
      <c r="D20" s="8">
        <v>1130</v>
      </c>
    </row>
    <row r="21" spans="1:4" ht="15.75" thickBot="1" x14ac:dyDescent="0.3">
      <c r="A21" s="7" t="s">
        <v>8</v>
      </c>
      <c r="B21" s="7" t="s">
        <v>4</v>
      </c>
      <c r="C21" s="8" t="s">
        <v>3</v>
      </c>
      <c r="D21" s="8">
        <v>1390</v>
      </c>
    </row>
    <row r="22" spans="1:4" ht="15.75" thickBot="1" x14ac:dyDescent="0.3">
      <c r="A22" s="7" t="s">
        <v>9</v>
      </c>
      <c r="B22" s="7" t="s">
        <v>1</v>
      </c>
      <c r="C22" s="8" t="s">
        <v>2</v>
      </c>
      <c r="D22" s="8">
        <v>2476</v>
      </c>
    </row>
    <row r="23" spans="1:4" ht="15.75" thickBot="1" x14ac:dyDescent="0.3">
      <c r="A23" s="7" t="s">
        <v>9</v>
      </c>
      <c r="B23" s="7" t="s">
        <v>1</v>
      </c>
      <c r="C23" s="8" t="s">
        <v>3</v>
      </c>
      <c r="D23" s="8">
        <v>2971</v>
      </c>
    </row>
    <row r="24" spans="1:4" ht="15.75" thickBot="1" x14ac:dyDescent="0.3">
      <c r="A24" s="7" t="s">
        <v>9</v>
      </c>
      <c r="B24" s="7" t="s">
        <v>4</v>
      </c>
      <c r="C24" s="8" t="s">
        <v>2</v>
      </c>
      <c r="D24" s="8">
        <v>2519</v>
      </c>
    </row>
    <row r="25" spans="1:4" ht="15.75" thickBot="1" x14ac:dyDescent="0.3">
      <c r="A25" s="7" t="s">
        <v>9</v>
      </c>
      <c r="B25" s="7" t="s">
        <v>4</v>
      </c>
      <c r="C25" s="8" t="s">
        <v>3</v>
      </c>
      <c r="D25" s="8">
        <v>3098</v>
      </c>
    </row>
    <row r="26" spans="1:4" ht="15.75" thickBot="1" x14ac:dyDescent="0.3">
      <c r="A26" s="7" t="s">
        <v>10</v>
      </c>
      <c r="B26" s="7" t="s">
        <v>1</v>
      </c>
      <c r="C26" s="8" t="s">
        <v>2</v>
      </c>
      <c r="D26" s="8">
        <v>3027</v>
      </c>
    </row>
    <row r="27" spans="1:4" ht="15.75" thickBot="1" x14ac:dyDescent="0.3">
      <c r="A27" s="7" t="s">
        <v>10</v>
      </c>
      <c r="B27" s="7" t="s">
        <v>1</v>
      </c>
      <c r="C27" s="8" t="s">
        <v>3</v>
      </c>
      <c r="D27" s="8">
        <v>3844</v>
      </c>
    </row>
    <row r="28" spans="1:4" ht="15.75" thickBot="1" x14ac:dyDescent="0.3">
      <c r="A28" s="7" t="s">
        <v>10</v>
      </c>
      <c r="B28" s="7" t="s">
        <v>4</v>
      </c>
      <c r="C28" s="8" t="s">
        <v>2</v>
      </c>
      <c r="D28" s="8">
        <v>3082</v>
      </c>
    </row>
    <row r="29" spans="1:4" ht="15.75" thickBot="1" x14ac:dyDescent="0.3">
      <c r="A29" s="7" t="s">
        <v>10</v>
      </c>
      <c r="B29" s="7" t="s">
        <v>4</v>
      </c>
      <c r="C29" s="8" t="s">
        <v>3</v>
      </c>
      <c r="D29" s="8">
        <v>3883</v>
      </c>
    </row>
    <row r="30" spans="1:4" ht="15.75" thickBot="1" x14ac:dyDescent="0.3">
      <c r="A30" s="7" t="s">
        <v>11</v>
      </c>
      <c r="B30" s="7" t="s">
        <v>1</v>
      </c>
      <c r="C30" s="8" t="s">
        <v>2</v>
      </c>
      <c r="D30" s="8">
        <v>2737</v>
      </c>
    </row>
    <row r="31" spans="1:4" ht="15.75" thickBot="1" x14ac:dyDescent="0.3">
      <c r="A31" s="7" t="s">
        <v>11</v>
      </c>
      <c r="B31" s="7" t="s">
        <v>1</v>
      </c>
      <c r="C31" s="8" t="s">
        <v>3</v>
      </c>
      <c r="D31" s="8">
        <v>3284</v>
      </c>
    </row>
    <row r="32" spans="1:4" ht="15.75" thickBot="1" x14ac:dyDescent="0.3">
      <c r="A32" s="7" t="s">
        <v>11</v>
      </c>
      <c r="B32" s="7" t="s">
        <v>4</v>
      </c>
      <c r="C32" s="8" t="s">
        <v>2</v>
      </c>
      <c r="D32" s="8">
        <v>2754</v>
      </c>
    </row>
    <row r="33" spans="1:4" ht="15.75" thickBot="1" x14ac:dyDescent="0.3">
      <c r="A33" s="7" t="s">
        <v>11</v>
      </c>
      <c r="B33" s="7" t="s">
        <v>4</v>
      </c>
      <c r="C33" s="8" t="s">
        <v>3</v>
      </c>
      <c r="D33" s="8">
        <v>3387</v>
      </c>
    </row>
    <row r="34" spans="1:4" ht="15.75" thickBot="1" x14ac:dyDescent="0.3">
      <c r="A34" s="7" t="s">
        <v>12</v>
      </c>
      <c r="B34" s="7" t="s">
        <v>1</v>
      </c>
      <c r="C34" s="8" t="s">
        <v>2</v>
      </c>
      <c r="D34" s="8">
        <v>2476</v>
      </c>
    </row>
    <row r="35" spans="1:4" ht="15.75" thickBot="1" x14ac:dyDescent="0.3">
      <c r="A35" s="7" t="s">
        <v>12</v>
      </c>
      <c r="B35" s="7" t="s">
        <v>1</v>
      </c>
      <c r="C35" s="8" t="s">
        <v>3</v>
      </c>
      <c r="D35" s="8">
        <v>2971</v>
      </c>
    </row>
    <row r="36" spans="1:4" ht="15.75" thickBot="1" x14ac:dyDescent="0.3">
      <c r="A36" s="7" t="s">
        <v>12</v>
      </c>
      <c r="B36" s="7" t="s">
        <v>4</v>
      </c>
      <c r="C36" s="8" t="s">
        <v>2</v>
      </c>
      <c r="D36" s="8">
        <v>2519</v>
      </c>
    </row>
    <row r="37" spans="1:4" ht="15.75" thickBot="1" x14ac:dyDescent="0.3">
      <c r="A37" s="7" t="s">
        <v>12</v>
      </c>
      <c r="B37" s="7" t="s">
        <v>4</v>
      </c>
      <c r="C37" s="8" t="s">
        <v>3</v>
      </c>
      <c r="D37" s="8">
        <v>3098</v>
      </c>
    </row>
    <row r="38" spans="1:4" ht="15.75" thickBot="1" x14ac:dyDescent="0.3">
      <c r="A38" s="7" t="s">
        <v>13</v>
      </c>
      <c r="B38" s="7" t="s">
        <v>1</v>
      </c>
      <c r="C38" s="8" t="s">
        <v>2</v>
      </c>
      <c r="D38" s="8">
        <v>1924</v>
      </c>
    </row>
    <row r="39" spans="1:4" ht="15.75" thickBot="1" x14ac:dyDescent="0.3">
      <c r="A39" s="7" t="s">
        <v>13</v>
      </c>
      <c r="B39" s="7" t="s">
        <v>1</v>
      </c>
      <c r="C39" s="8" t="s">
        <v>3</v>
      </c>
      <c r="D39" s="8">
        <v>2463</v>
      </c>
    </row>
    <row r="40" spans="1:4" ht="15.75" thickBot="1" x14ac:dyDescent="0.3">
      <c r="A40" s="7" t="s">
        <v>13</v>
      </c>
      <c r="B40" s="7" t="s">
        <v>4</v>
      </c>
      <c r="C40" s="8" t="s">
        <v>2</v>
      </c>
      <c r="D40" s="8">
        <v>1924</v>
      </c>
    </row>
    <row r="41" spans="1:4" ht="15.75" thickBot="1" x14ac:dyDescent="0.3">
      <c r="A41" s="7" t="s">
        <v>13</v>
      </c>
      <c r="B41" s="7" t="s">
        <v>4</v>
      </c>
      <c r="C41" s="8" t="s">
        <v>3</v>
      </c>
      <c r="D41" s="8">
        <v>2463</v>
      </c>
    </row>
    <row r="42" spans="1:4" ht="15.75" thickBot="1" x14ac:dyDescent="0.3">
      <c r="A42" s="7" t="s">
        <v>14</v>
      </c>
      <c r="B42" s="7" t="s">
        <v>1</v>
      </c>
      <c r="C42" s="8" t="s">
        <v>2</v>
      </c>
      <c r="D42" s="8">
        <v>2022</v>
      </c>
    </row>
    <row r="43" spans="1:4" ht="15.75" thickBot="1" x14ac:dyDescent="0.3">
      <c r="A43" s="7" t="s">
        <v>14</v>
      </c>
      <c r="B43" s="7" t="s">
        <v>1</v>
      </c>
      <c r="C43" s="8" t="s">
        <v>3</v>
      </c>
      <c r="D43" s="8">
        <v>2588</v>
      </c>
    </row>
    <row r="44" spans="1:4" ht="15.75" thickBot="1" x14ac:dyDescent="0.3">
      <c r="A44" s="7" t="s">
        <v>14</v>
      </c>
      <c r="B44" s="7" t="s">
        <v>4</v>
      </c>
      <c r="C44" s="8" t="s">
        <v>2</v>
      </c>
      <c r="D44" s="8">
        <v>2022</v>
      </c>
    </row>
    <row r="45" spans="1:4" ht="15.75" thickBot="1" x14ac:dyDescent="0.3">
      <c r="A45" s="7" t="s">
        <v>14</v>
      </c>
      <c r="B45" s="7" t="s">
        <v>4</v>
      </c>
      <c r="C45" s="8" t="s">
        <v>3</v>
      </c>
      <c r="D45" s="8">
        <v>2588</v>
      </c>
    </row>
    <row r="46" spans="1:4" ht="15.75" thickBot="1" x14ac:dyDescent="0.3">
      <c r="A46" s="7" t="s">
        <v>15</v>
      </c>
      <c r="B46" s="7" t="s">
        <v>1</v>
      </c>
      <c r="C46" s="8" t="s">
        <v>2</v>
      </c>
      <c r="D46" s="8">
        <v>2329</v>
      </c>
    </row>
    <row r="47" spans="1:4" ht="15.75" thickBot="1" x14ac:dyDescent="0.3">
      <c r="A47" s="7" t="s">
        <v>15</v>
      </c>
      <c r="B47" s="7" t="s">
        <v>1</v>
      </c>
      <c r="C47" s="8" t="s">
        <v>3</v>
      </c>
      <c r="D47" s="8">
        <v>2795</v>
      </c>
    </row>
    <row r="48" spans="1:4" ht="15.75" thickBot="1" x14ac:dyDescent="0.3">
      <c r="A48" s="7" t="s">
        <v>15</v>
      </c>
      <c r="B48" s="7" t="s">
        <v>4</v>
      </c>
      <c r="C48" s="8" t="s">
        <v>2</v>
      </c>
      <c r="D48" s="8">
        <v>2401</v>
      </c>
    </row>
    <row r="49" spans="1:4" ht="15.75" thickBot="1" x14ac:dyDescent="0.3">
      <c r="A49" s="7" t="s">
        <v>15</v>
      </c>
      <c r="B49" s="7" t="s">
        <v>4</v>
      </c>
      <c r="C49" s="8" t="s">
        <v>3</v>
      </c>
      <c r="D49" s="8">
        <v>2953</v>
      </c>
    </row>
    <row r="50" spans="1:4" ht="15.75" thickBot="1" x14ac:dyDescent="0.3">
      <c r="A50" s="7" t="s">
        <v>39</v>
      </c>
      <c r="B50" s="7" t="s">
        <v>1</v>
      </c>
      <c r="C50" s="8" t="s">
        <v>2</v>
      </c>
      <c r="D50" s="8">
        <v>2520</v>
      </c>
    </row>
    <row r="51" spans="1:4" ht="15.75" thickBot="1" x14ac:dyDescent="0.3">
      <c r="A51" s="7" t="s">
        <v>39</v>
      </c>
      <c r="B51" s="7" t="s">
        <v>1</v>
      </c>
      <c r="C51" s="8" t="s">
        <v>3</v>
      </c>
      <c r="D51" s="8">
        <v>3024</v>
      </c>
    </row>
    <row r="52" spans="1:4" ht="15.75" thickBot="1" x14ac:dyDescent="0.3">
      <c r="A52" s="7" t="s">
        <v>39</v>
      </c>
      <c r="B52" s="7" t="s">
        <v>4</v>
      </c>
      <c r="C52" s="8" t="s">
        <v>2</v>
      </c>
      <c r="D52" s="8">
        <v>2655</v>
      </c>
    </row>
    <row r="53" spans="1:4" ht="15.75" thickBot="1" x14ac:dyDescent="0.3">
      <c r="A53" s="7" t="s">
        <v>39</v>
      </c>
      <c r="B53" s="7" t="s">
        <v>4</v>
      </c>
      <c r="C53" s="8" t="s">
        <v>3</v>
      </c>
      <c r="D53" s="8">
        <v>3266</v>
      </c>
    </row>
    <row r="54" spans="1:4" ht="15.75" thickBot="1" x14ac:dyDescent="0.3">
      <c r="A54" s="7" t="s">
        <v>16</v>
      </c>
      <c r="B54" s="7" t="s">
        <v>1</v>
      </c>
      <c r="C54" s="8" t="s">
        <v>2</v>
      </c>
      <c r="D54" s="8">
        <v>3189</v>
      </c>
    </row>
    <row r="55" spans="1:4" ht="15.75" thickBot="1" x14ac:dyDescent="0.3">
      <c r="A55" s="7" t="s">
        <v>16</v>
      </c>
      <c r="B55" s="7" t="s">
        <v>1</v>
      </c>
      <c r="C55" s="8" t="s">
        <v>3</v>
      </c>
      <c r="D55" s="8">
        <v>3826</v>
      </c>
    </row>
    <row r="56" spans="1:4" ht="15.75" thickBot="1" x14ac:dyDescent="0.3">
      <c r="A56" s="7" t="s">
        <v>16</v>
      </c>
      <c r="B56" s="7" t="s">
        <v>4</v>
      </c>
      <c r="C56" s="8" t="s">
        <v>2</v>
      </c>
      <c r="D56" s="8">
        <v>3246</v>
      </c>
    </row>
    <row r="57" spans="1:4" ht="15.75" thickBot="1" x14ac:dyDescent="0.3">
      <c r="A57" s="7" t="s">
        <v>16</v>
      </c>
      <c r="B57" s="7" t="s">
        <v>4</v>
      </c>
      <c r="C57" s="8" t="s">
        <v>3</v>
      </c>
      <c r="D57" s="8">
        <v>3993</v>
      </c>
    </row>
    <row r="58" spans="1:4" ht="15.75" thickBot="1" x14ac:dyDescent="0.3">
      <c r="A58" s="7" t="s">
        <v>17</v>
      </c>
      <c r="B58" s="7" t="s">
        <v>1</v>
      </c>
      <c r="C58" s="8" t="s">
        <v>2</v>
      </c>
      <c r="D58" s="8">
        <v>4493</v>
      </c>
    </row>
    <row r="59" spans="1:4" ht="15.75" thickBot="1" x14ac:dyDescent="0.3">
      <c r="A59" s="7" t="s">
        <v>17</v>
      </c>
      <c r="B59" s="7" t="s">
        <v>1</v>
      </c>
      <c r="C59" s="8" t="s">
        <v>3</v>
      </c>
      <c r="D59" s="8">
        <v>5392</v>
      </c>
    </row>
    <row r="60" spans="1:4" ht="15.75" thickBot="1" x14ac:dyDescent="0.3">
      <c r="A60" s="7" t="s">
        <v>17</v>
      </c>
      <c r="B60" s="7" t="s">
        <v>4</v>
      </c>
      <c r="C60" s="8" t="s">
        <v>2</v>
      </c>
      <c r="D60" s="8">
        <v>4493</v>
      </c>
    </row>
    <row r="61" spans="1:4" ht="15.75" thickBot="1" x14ac:dyDescent="0.3">
      <c r="A61" s="7" t="s">
        <v>17</v>
      </c>
      <c r="B61" s="7" t="s">
        <v>4</v>
      </c>
      <c r="C61" s="8" t="s">
        <v>3</v>
      </c>
      <c r="D61" s="8">
        <v>5392</v>
      </c>
    </row>
    <row r="62" spans="1:4" ht="15.75" thickBot="1" x14ac:dyDescent="0.3">
      <c r="A62" s="7" t="s">
        <v>18</v>
      </c>
      <c r="B62" s="7" t="s">
        <v>1</v>
      </c>
      <c r="C62" s="8" t="s">
        <v>2</v>
      </c>
      <c r="D62" s="8">
        <v>3758</v>
      </c>
    </row>
    <row r="63" spans="1:4" ht="15.75" thickBot="1" x14ac:dyDescent="0.3">
      <c r="A63" s="7" t="s">
        <v>18</v>
      </c>
      <c r="B63" s="7" t="s">
        <v>1</v>
      </c>
      <c r="C63" s="8" t="s">
        <v>3</v>
      </c>
      <c r="D63" s="8">
        <v>4510</v>
      </c>
    </row>
    <row r="64" spans="1:4" ht="15.75" thickBot="1" x14ac:dyDescent="0.3">
      <c r="A64" s="7" t="s">
        <v>18</v>
      </c>
      <c r="B64" s="7" t="s">
        <v>4</v>
      </c>
      <c r="C64" s="8" t="s">
        <v>2</v>
      </c>
      <c r="D64" s="8">
        <v>3791</v>
      </c>
    </row>
    <row r="65" spans="1:4" ht="15.75" thickBot="1" x14ac:dyDescent="0.3">
      <c r="A65" s="7" t="s">
        <v>18</v>
      </c>
      <c r="B65" s="7" t="s">
        <v>4</v>
      </c>
      <c r="C65" s="8" t="s">
        <v>3</v>
      </c>
      <c r="D65" s="8">
        <v>4663</v>
      </c>
    </row>
    <row r="66" spans="1:4" ht="15.75" thickBot="1" x14ac:dyDescent="0.3">
      <c r="A66" s="7" t="s">
        <v>19</v>
      </c>
      <c r="B66" s="7" t="s">
        <v>1</v>
      </c>
      <c r="C66" s="8" t="s">
        <v>2</v>
      </c>
      <c r="D66" s="8">
        <v>4218</v>
      </c>
    </row>
    <row r="67" spans="1:4" ht="15.75" thickBot="1" x14ac:dyDescent="0.3">
      <c r="A67" s="7" t="s">
        <v>19</v>
      </c>
      <c r="B67" s="7" t="s">
        <v>1</v>
      </c>
      <c r="C67" s="8" t="s">
        <v>3</v>
      </c>
      <c r="D67" s="8">
        <v>5060</v>
      </c>
    </row>
    <row r="68" spans="1:4" ht="15.75" thickBot="1" x14ac:dyDescent="0.3">
      <c r="A68" s="7" t="s">
        <v>19</v>
      </c>
      <c r="B68" s="7" t="s">
        <v>4</v>
      </c>
      <c r="C68" s="8" t="s">
        <v>2</v>
      </c>
      <c r="D68" s="8">
        <v>4253</v>
      </c>
    </row>
    <row r="69" spans="1:4" ht="15.75" thickBot="1" x14ac:dyDescent="0.3">
      <c r="A69" s="7" t="s">
        <v>19</v>
      </c>
      <c r="B69" s="7" t="s">
        <v>4</v>
      </c>
      <c r="C69" s="8" t="s">
        <v>3</v>
      </c>
      <c r="D69" s="8">
        <v>5231</v>
      </c>
    </row>
    <row r="70" spans="1:4" ht="15.75" thickBot="1" x14ac:dyDescent="0.3">
      <c r="A70" s="7" t="s">
        <v>20</v>
      </c>
      <c r="B70" s="7" t="s">
        <v>1</v>
      </c>
      <c r="C70" s="8" t="s">
        <v>2</v>
      </c>
      <c r="D70" s="8">
        <v>2710</v>
      </c>
    </row>
    <row r="71" spans="1:4" ht="15.75" thickBot="1" x14ac:dyDescent="0.3">
      <c r="A71" s="7" t="s">
        <v>20</v>
      </c>
      <c r="B71" s="7" t="s">
        <v>1</v>
      </c>
      <c r="C71" s="8" t="s">
        <v>3</v>
      </c>
      <c r="D71" s="8">
        <v>3251</v>
      </c>
    </row>
    <row r="72" spans="1:4" ht="15.75" thickBot="1" x14ac:dyDescent="0.3">
      <c r="A72" s="7" t="s">
        <v>20</v>
      </c>
      <c r="B72" s="7" t="s">
        <v>4</v>
      </c>
      <c r="C72" s="8" t="s">
        <v>2</v>
      </c>
      <c r="D72" s="8">
        <v>2761</v>
      </c>
    </row>
    <row r="73" spans="1:4" ht="15.75" thickBot="1" x14ac:dyDescent="0.3">
      <c r="A73" s="7" t="s">
        <v>20</v>
      </c>
      <c r="B73" s="7" t="s">
        <v>4</v>
      </c>
      <c r="C73" s="8" t="s">
        <v>3</v>
      </c>
      <c r="D73" s="8">
        <v>3396</v>
      </c>
    </row>
    <row r="74" spans="1:4" ht="15.75" thickBot="1" x14ac:dyDescent="0.3">
      <c r="A74" s="7" t="s">
        <v>21</v>
      </c>
      <c r="B74" s="7" t="s">
        <v>1</v>
      </c>
      <c r="C74" s="8" t="s">
        <v>2</v>
      </c>
      <c r="D74" s="7"/>
    </row>
    <row r="75" spans="1:4" ht="15.75" thickBot="1" x14ac:dyDescent="0.3">
      <c r="A75" s="7" t="s">
        <v>21</v>
      </c>
      <c r="B75" s="7" t="s">
        <v>1</v>
      </c>
      <c r="C75" s="8" t="s">
        <v>3</v>
      </c>
      <c r="D75" s="8">
        <v>4578</v>
      </c>
    </row>
    <row r="76" spans="1:4" ht="15.75" thickBot="1" x14ac:dyDescent="0.3">
      <c r="A76" s="7" t="s">
        <v>21</v>
      </c>
      <c r="B76" s="7" t="s">
        <v>4</v>
      </c>
      <c r="C76" s="8" t="s">
        <v>2</v>
      </c>
      <c r="D76" s="8">
        <v>3860</v>
      </c>
    </row>
    <row r="77" spans="1:4" ht="15.75" thickBot="1" x14ac:dyDescent="0.3">
      <c r="A77" s="7" t="s">
        <v>21</v>
      </c>
      <c r="B77" s="7" t="s">
        <v>4</v>
      </c>
      <c r="C77" s="8" t="s">
        <v>3</v>
      </c>
      <c r="D77" s="8">
        <v>4748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965</v>
      </c>
    </row>
    <row r="79" spans="1:4" ht="15.75" thickBot="1" x14ac:dyDescent="0.3">
      <c r="A79" s="7" t="s">
        <v>22</v>
      </c>
      <c r="B79" s="7" t="s">
        <v>1</v>
      </c>
      <c r="C79" s="8" t="s">
        <v>3</v>
      </c>
      <c r="D79" s="8">
        <v>1158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952</v>
      </c>
    </row>
    <row r="81" spans="1:4" ht="15.75" thickBot="1" x14ac:dyDescent="0.3">
      <c r="A81" s="7" t="s">
        <v>22</v>
      </c>
      <c r="B81" s="7" t="s">
        <v>4</v>
      </c>
      <c r="C81" s="8" t="s">
        <v>3</v>
      </c>
      <c r="D81" s="8">
        <v>1171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965</v>
      </c>
    </row>
    <row r="83" spans="1:4" ht="15.75" thickBot="1" x14ac:dyDescent="0.3">
      <c r="A83" s="7" t="s">
        <v>23</v>
      </c>
      <c r="B83" s="7" t="s">
        <v>1</v>
      </c>
      <c r="C83" s="8" t="s">
        <v>3</v>
      </c>
      <c r="D83" s="8">
        <v>1158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942</v>
      </c>
    </row>
    <row r="85" spans="1:4" ht="15.75" thickBot="1" x14ac:dyDescent="0.3">
      <c r="A85" s="7" t="s">
        <v>23</v>
      </c>
      <c r="B85" s="7" t="s">
        <v>4</v>
      </c>
      <c r="C85" s="8" t="s">
        <v>3</v>
      </c>
      <c r="D85" s="8">
        <v>1159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980</v>
      </c>
    </row>
    <row r="87" spans="1:4" ht="15.75" thickBot="1" x14ac:dyDescent="0.3">
      <c r="A87" s="7" t="s">
        <v>24</v>
      </c>
      <c r="B87" s="7" t="s">
        <v>1</v>
      </c>
      <c r="C87" s="8" t="s">
        <v>3</v>
      </c>
      <c r="D87" s="8">
        <v>1176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949</v>
      </c>
    </row>
    <row r="89" spans="1:4" ht="15.75" thickBot="1" x14ac:dyDescent="0.3">
      <c r="A89" s="7" t="s">
        <v>24</v>
      </c>
      <c r="B89" s="7" t="s">
        <v>4</v>
      </c>
      <c r="C89" s="8" t="s">
        <v>3</v>
      </c>
      <c r="D89" s="8">
        <v>1167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980</v>
      </c>
    </row>
    <row r="91" spans="1:4" ht="15.75" thickBot="1" x14ac:dyDescent="0.3">
      <c r="A91" s="7" t="s">
        <v>25</v>
      </c>
      <c r="B91" s="7" t="s">
        <v>1</v>
      </c>
      <c r="C91" s="8" t="s">
        <v>3</v>
      </c>
      <c r="D91" s="8">
        <v>1176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949</v>
      </c>
    </row>
    <row r="93" spans="1:4" ht="15.75" thickBot="1" x14ac:dyDescent="0.3">
      <c r="A93" s="7" t="s">
        <v>25</v>
      </c>
      <c r="B93" s="7" t="s">
        <v>4</v>
      </c>
      <c r="C93" s="8" t="s">
        <v>3</v>
      </c>
      <c r="D93" s="8">
        <v>1167</v>
      </c>
    </row>
    <row r="94" spans="1:4" ht="15.75" thickBot="1" x14ac:dyDescent="0.3">
      <c r="A94" s="7" t="s">
        <v>26</v>
      </c>
      <c r="B94" s="7" t="s">
        <v>1</v>
      </c>
      <c r="C94" s="8" t="s">
        <v>2</v>
      </c>
      <c r="D94" s="8">
        <v>1946</v>
      </c>
    </row>
    <row r="95" spans="1:4" ht="15.75" thickBot="1" x14ac:dyDescent="0.3">
      <c r="A95" s="7" t="s">
        <v>26</v>
      </c>
      <c r="B95" s="7" t="s">
        <v>1</v>
      </c>
      <c r="C95" s="8" t="s">
        <v>3</v>
      </c>
      <c r="D95" s="8">
        <v>2335</v>
      </c>
    </row>
    <row r="96" spans="1:4" ht="15.75" thickBot="1" x14ac:dyDescent="0.3">
      <c r="A96" s="7" t="s">
        <v>26</v>
      </c>
      <c r="B96" s="7" t="s">
        <v>4</v>
      </c>
      <c r="C96" s="8" t="s">
        <v>2</v>
      </c>
      <c r="D96" s="8">
        <v>1990</v>
      </c>
    </row>
    <row r="97" spans="1:4" ht="15.75" thickBot="1" x14ac:dyDescent="0.3">
      <c r="A97" s="7" t="s">
        <v>26</v>
      </c>
      <c r="B97" s="7" t="s">
        <v>4</v>
      </c>
      <c r="C97" s="8" t="s">
        <v>3</v>
      </c>
      <c r="D97" s="8">
        <v>2448</v>
      </c>
    </row>
    <row r="98" spans="1:4" ht="15.75" thickBot="1" x14ac:dyDescent="0.3">
      <c r="A98" s="7" t="s">
        <v>27</v>
      </c>
      <c r="B98" s="7" t="s">
        <v>1</v>
      </c>
      <c r="C98" s="8" t="s">
        <v>2</v>
      </c>
      <c r="D98" s="8">
        <v>2267</v>
      </c>
    </row>
    <row r="99" spans="1:4" ht="15.75" thickBot="1" x14ac:dyDescent="0.3">
      <c r="A99" s="7" t="s">
        <v>27</v>
      </c>
      <c r="B99" s="7" t="s">
        <v>1</v>
      </c>
      <c r="C99" s="8" t="s">
        <v>3</v>
      </c>
      <c r="D99" s="8">
        <v>2720</v>
      </c>
    </row>
    <row r="100" spans="1:4" ht="15.75" thickBot="1" x14ac:dyDescent="0.3">
      <c r="A100" s="7" t="s">
        <v>27</v>
      </c>
      <c r="B100" s="7" t="s">
        <v>4</v>
      </c>
      <c r="C100" s="8" t="s">
        <v>2</v>
      </c>
      <c r="D100" s="8">
        <v>2267</v>
      </c>
    </row>
    <row r="101" spans="1:4" ht="15.75" thickBot="1" x14ac:dyDescent="0.3">
      <c r="A101" s="7" t="s">
        <v>27</v>
      </c>
      <c r="B101" s="7" t="s">
        <v>4</v>
      </c>
      <c r="C101" s="8" t="s">
        <v>3</v>
      </c>
      <c r="D101" s="8">
        <v>2720</v>
      </c>
    </row>
    <row r="102" spans="1:4" ht="15.75" thickBot="1" x14ac:dyDescent="0.3">
      <c r="A102" s="7" t="s">
        <v>28</v>
      </c>
      <c r="B102" s="7" t="s">
        <v>1</v>
      </c>
      <c r="C102" s="8" t="s">
        <v>2</v>
      </c>
      <c r="D102" s="8">
        <v>6772</v>
      </c>
    </row>
    <row r="103" spans="1:4" ht="15.75" thickBot="1" x14ac:dyDescent="0.3">
      <c r="A103" s="7" t="s">
        <v>28</v>
      </c>
      <c r="B103" s="7" t="s">
        <v>1</v>
      </c>
      <c r="C103" s="8" t="s">
        <v>3</v>
      </c>
      <c r="D103" s="8">
        <v>8126</v>
      </c>
    </row>
    <row r="104" spans="1:4" ht="15.75" thickBot="1" x14ac:dyDescent="0.3">
      <c r="A104" s="7" t="s">
        <v>28</v>
      </c>
      <c r="B104" s="7" t="s">
        <v>4</v>
      </c>
      <c r="C104" s="8" t="s">
        <v>2</v>
      </c>
      <c r="D104" s="8">
        <v>6772</v>
      </c>
    </row>
    <row r="105" spans="1:4" ht="15.75" thickBot="1" x14ac:dyDescent="0.3">
      <c r="A105" s="7" t="s">
        <v>28</v>
      </c>
      <c r="B105" s="7" t="s">
        <v>4</v>
      </c>
      <c r="C105" s="8" t="s">
        <v>3</v>
      </c>
      <c r="D105" s="8">
        <v>8126</v>
      </c>
    </row>
    <row r="106" spans="1:4" ht="15.75" thickBot="1" x14ac:dyDescent="0.3">
      <c r="A106" s="7" t="s">
        <v>29</v>
      </c>
      <c r="B106" s="7" t="s">
        <v>1</v>
      </c>
      <c r="C106" s="8" t="s">
        <v>2</v>
      </c>
      <c r="D106" s="8">
        <v>3260</v>
      </c>
    </row>
    <row r="107" spans="1:4" ht="15.75" thickBot="1" x14ac:dyDescent="0.3">
      <c r="A107" s="7" t="s">
        <v>29</v>
      </c>
      <c r="B107" s="7" t="s">
        <v>1</v>
      </c>
      <c r="C107" s="8" t="s">
        <v>3</v>
      </c>
      <c r="D107" s="8">
        <v>3912</v>
      </c>
    </row>
    <row r="108" spans="1:4" ht="15.75" thickBot="1" x14ac:dyDescent="0.3">
      <c r="A108" s="7" t="s">
        <v>29</v>
      </c>
      <c r="B108" s="7" t="s">
        <v>4</v>
      </c>
      <c r="C108" s="8" t="s">
        <v>2</v>
      </c>
      <c r="D108" s="8">
        <v>3258</v>
      </c>
    </row>
    <row r="109" spans="1:4" ht="15.75" thickBot="1" x14ac:dyDescent="0.3">
      <c r="A109" s="7" t="s">
        <v>29</v>
      </c>
      <c r="B109" s="7" t="s">
        <v>4</v>
      </c>
      <c r="C109" s="8" t="s">
        <v>3</v>
      </c>
      <c r="D109" s="8">
        <v>4007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28A8-D68D-4A10-9D14-AE9D71279B1F}">
  <sheetPr codeName="Feuil27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2" t="s">
        <v>62</v>
      </c>
      <c r="B1" s="22"/>
      <c r="C1" s="22"/>
      <c r="D1" s="23"/>
    </row>
    <row r="2" spans="1:4" ht="15.75" thickBot="1" x14ac:dyDescent="0.3">
      <c r="A2" s="7" t="str">
        <f>'[17]Data Site'!E2</f>
        <v>1.4016</v>
      </c>
      <c r="B2" s="7" t="str">
        <f>'[17]Data Site'!G2</f>
        <v>OUTOKUMPU</v>
      </c>
      <c r="C2" s="7" t="str">
        <f>'[17]Data Site'!H2</f>
        <v>Normal</v>
      </c>
      <c r="D2" s="8">
        <f>'[17]Data Site'!I2</f>
        <v>1088</v>
      </c>
    </row>
    <row r="3" spans="1:4" ht="15.75" thickBot="1" x14ac:dyDescent="0.3">
      <c r="A3" s="7" t="str">
        <f>'[17]Data Site'!E3</f>
        <v>1.4016</v>
      </c>
      <c r="B3" s="7" t="str">
        <f>'[17]Data Site'!G3</f>
        <v>OUTOKUMPU</v>
      </c>
      <c r="C3" s="7" t="str">
        <f>'[17]Data Site'!H3</f>
        <v>Précis</v>
      </c>
      <c r="D3" s="8">
        <f>'[17]Data Site'!I3</f>
        <v>1306</v>
      </c>
    </row>
    <row r="4" spans="1:4" ht="15.75" thickBot="1" x14ac:dyDescent="0.3">
      <c r="A4" s="7" t="str">
        <f>'[17]Data Site'!E4</f>
        <v>1.4016</v>
      </c>
      <c r="B4" s="7" t="str">
        <f>'[17]Data Site'!G4</f>
        <v>APERAM</v>
      </c>
      <c r="C4" s="7" t="str">
        <f>'[17]Data Site'!H4</f>
        <v>Normal</v>
      </c>
      <c r="D4" s="8">
        <f>'[17]Data Site'!I4</f>
        <v>1079</v>
      </c>
    </row>
    <row r="5" spans="1:4" ht="15.75" thickBot="1" x14ac:dyDescent="0.3">
      <c r="A5" s="7" t="str">
        <f>'[17]Data Site'!E5</f>
        <v>1.4016</v>
      </c>
      <c r="B5" s="7" t="str">
        <f>'[17]Data Site'!G5</f>
        <v>APERAM</v>
      </c>
      <c r="C5" s="7" t="str">
        <f>'[17]Data Site'!H5</f>
        <v>Précis</v>
      </c>
      <c r="D5" s="8">
        <f>'[17]Data Site'!I5</f>
        <v>1327</v>
      </c>
    </row>
    <row r="6" spans="1:4" ht="15.75" thickBot="1" x14ac:dyDescent="0.3">
      <c r="A6" s="7" t="str">
        <f>'[17]Data Site'!E6</f>
        <v>1.4113</v>
      </c>
      <c r="B6" s="7" t="str">
        <f>'[17]Data Site'!G6</f>
        <v>OUTOKUMPU</v>
      </c>
      <c r="C6" s="7" t="str">
        <f>'[17]Data Site'!H6</f>
        <v>Normal</v>
      </c>
      <c r="D6" s="8">
        <f>'[17]Data Site'!I6</f>
        <v>1448</v>
      </c>
    </row>
    <row r="7" spans="1:4" ht="15.75" thickBot="1" x14ac:dyDescent="0.3">
      <c r="A7" s="7" t="str">
        <f>'[17]Data Site'!E7</f>
        <v>1.4113</v>
      </c>
      <c r="B7" s="7" t="str">
        <f>'[17]Data Site'!G7</f>
        <v>OUTOKUMPU</v>
      </c>
      <c r="C7" s="7" t="str">
        <f>'[17]Data Site'!H7</f>
        <v>Précis</v>
      </c>
      <c r="D7" s="8">
        <f>'[17]Data Site'!I7</f>
        <v>1738</v>
      </c>
    </row>
    <row r="8" spans="1:4" ht="15.75" thickBot="1" x14ac:dyDescent="0.3">
      <c r="A8" s="7" t="str">
        <f>'[17]Data Site'!E8</f>
        <v>1.4113</v>
      </c>
      <c r="B8" s="7" t="str">
        <f>'[17]Data Site'!G8</f>
        <v>APERAM</v>
      </c>
      <c r="C8" s="7" t="str">
        <f>'[17]Data Site'!H8</f>
        <v>Normal</v>
      </c>
      <c r="D8" s="8">
        <f>'[17]Data Site'!I8</f>
        <v>1448</v>
      </c>
    </row>
    <row r="9" spans="1:4" ht="15.75" thickBot="1" x14ac:dyDescent="0.3">
      <c r="A9" s="7" t="str">
        <f>'[17]Data Site'!E9</f>
        <v>1.4113</v>
      </c>
      <c r="B9" s="7" t="str">
        <f>'[17]Data Site'!G9</f>
        <v>APERAM</v>
      </c>
      <c r="C9" s="7" t="str">
        <f>'[17]Data Site'!H9</f>
        <v>Précis</v>
      </c>
      <c r="D9" s="8">
        <f>'[17]Data Site'!I9</f>
        <v>1738</v>
      </c>
    </row>
    <row r="10" spans="1:4" ht="15.75" thickBot="1" x14ac:dyDescent="0.3">
      <c r="A10" s="7" t="str">
        <f>'[17]Data Site'!E10</f>
        <v>1.4512</v>
      </c>
      <c r="B10" s="7" t="str">
        <f>'[17]Data Site'!G10</f>
        <v>OUTOKUMPU</v>
      </c>
      <c r="C10" s="7" t="str">
        <f>'[17]Data Site'!H10</f>
        <v>Normal</v>
      </c>
      <c r="D10" s="8">
        <f>'[17]Data Site'!I10</f>
        <v>919</v>
      </c>
    </row>
    <row r="11" spans="1:4" ht="15.75" thickBot="1" x14ac:dyDescent="0.3">
      <c r="A11" s="7" t="str">
        <f>'[17]Data Site'!E11</f>
        <v>1.4512</v>
      </c>
      <c r="B11" s="7" t="str">
        <f>'[17]Data Site'!G11</f>
        <v>OUTOKUMPU</v>
      </c>
      <c r="C11" s="7" t="str">
        <f>'[17]Data Site'!H11</f>
        <v>Précis</v>
      </c>
      <c r="D11" s="8">
        <f>'[17]Data Site'!I11</f>
        <v>1103</v>
      </c>
    </row>
    <row r="12" spans="1:4" ht="15.75" thickBot="1" x14ac:dyDescent="0.3">
      <c r="A12" s="7" t="str">
        <f>'[17]Data Site'!E12</f>
        <v>1.4512</v>
      </c>
      <c r="B12" s="7" t="str">
        <f>'[17]Data Site'!G12</f>
        <v>APERAM</v>
      </c>
      <c r="C12" s="7" t="str">
        <f>'[17]Data Site'!H12</f>
        <v>Normal</v>
      </c>
      <c r="D12" s="8">
        <f>'[17]Data Site'!I12</f>
        <v>922</v>
      </c>
    </row>
    <row r="13" spans="1:4" ht="15.75" thickBot="1" x14ac:dyDescent="0.3">
      <c r="A13" s="7" t="str">
        <f>'[17]Data Site'!E13</f>
        <v>1.4512</v>
      </c>
      <c r="B13" s="7" t="str">
        <f>'[17]Data Site'!G13</f>
        <v>APERAM</v>
      </c>
      <c r="C13" s="7" t="str">
        <f>'[17]Data Site'!H13</f>
        <v>Précis</v>
      </c>
      <c r="D13" s="8">
        <f>'[17]Data Site'!I13</f>
        <v>1134</v>
      </c>
    </row>
    <row r="14" spans="1:4" ht="15.75" thickBot="1" x14ac:dyDescent="0.3">
      <c r="A14" s="7" t="str">
        <f>'[17]Data Site'!E14</f>
        <v>1.4509</v>
      </c>
      <c r="B14" s="7" t="str">
        <f>'[17]Data Site'!G14</f>
        <v>OUTOKUMPU</v>
      </c>
      <c r="C14" s="7" t="str">
        <f>'[17]Data Site'!H14</f>
        <v>Normal</v>
      </c>
      <c r="D14" s="8">
        <f>'[17]Data Site'!I14</f>
        <v>1302</v>
      </c>
    </row>
    <row r="15" spans="1:4" ht="15.75" thickBot="1" x14ac:dyDescent="0.3">
      <c r="A15" s="7" t="str">
        <f>'[17]Data Site'!E15</f>
        <v>1.4509</v>
      </c>
      <c r="B15" s="7" t="str">
        <f>'[17]Data Site'!G15</f>
        <v>OUTOKUMPU</v>
      </c>
      <c r="C15" s="7" t="str">
        <f>'[17]Data Site'!H15</f>
        <v>Précis</v>
      </c>
      <c r="D15" s="8">
        <f>'[17]Data Site'!I15</f>
        <v>1654</v>
      </c>
    </row>
    <row r="16" spans="1:4" ht="15.75" thickBot="1" x14ac:dyDescent="0.3">
      <c r="A16" s="7" t="str">
        <f>'[17]Data Site'!E16</f>
        <v>1.4509</v>
      </c>
      <c r="B16" s="7" t="str">
        <f>'[17]Data Site'!G16</f>
        <v>APERAM</v>
      </c>
      <c r="C16" s="7" t="str">
        <f>'[17]Data Site'!H16</f>
        <v>Normal</v>
      </c>
      <c r="D16" s="8">
        <f>'[17]Data Site'!I16</f>
        <v>1293</v>
      </c>
    </row>
    <row r="17" spans="1:4" ht="15.75" thickBot="1" x14ac:dyDescent="0.3">
      <c r="A17" s="7" t="str">
        <f>'[17]Data Site'!E17</f>
        <v>1.4509</v>
      </c>
      <c r="B17" s="7" t="str">
        <f>'[17]Data Site'!G17</f>
        <v>APERAM</v>
      </c>
      <c r="C17" s="7" t="str">
        <f>'[17]Data Site'!H17</f>
        <v>Précis</v>
      </c>
      <c r="D17" s="8">
        <f>'[17]Data Site'!I17</f>
        <v>1590</v>
      </c>
    </row>
    <row r="18" spans="1:4" ht="15.75" thickBot="1" x14ac:dyDescent="0.3">
      <c r="A18" s="7" t="str">
        <f>'[17]Data Site'!E18</f>
        <v>1.4510</v>
      </c>
      <c r="B18" s="7" t="str">
        <f>'[17]Data Site'!G18</f>
        <v>OUTOKUMPU</v>
      </c>
      <c r="C18" s="7" t="str">
        <f>'[17]Data Site'!H18</f>
        <v>Normal</v>
      </c>
      <c r="D18" s="8">
        <f>'[17]Data Site'!I18</f>
        <v>1129</v>
      </c>
    </row>
    <row r="19" spans="1:4" ht="15.75" thickBot="1" x14ac:dyDescent="0.3">
      <c r="A19" s="7" t="str">
        <f>'[17]Data Site'!E19</f>
        <v>1.4510</v>
      </c>
      <c r="B19" s="7" t="str">
        <f>'[17]Data Site'!G19</f>
        <v>OUTOKUMPU</v>
      </c>
      <c r="C19" s="7" t="str">
        <f>'[17]Data Site'!H19</f>
        <v>Précis</v>
      </c>
      <c r="D19" s="8">
        <f>'[17]Data Site'!I19</f>
        <v>1356</v>
      </c>
    </row>
    <row r="20" spans="1:4" ht="15.75" thickBot="1" x14ac:dyDescent="0.3">
      <c r="A20" s="7" t="str">
        <f>'[17]Data Site'!E20</f>
        <v>1.4510</v>
      </c>
      <c r="B20" s="7" t="str">
        <f>'[17]Data Site'!G20</f>
        <v>APERAM</v>
      </c>
      <c r="C20" s="7" t="str">
        <f>'[17]Data Site'!H20</f>
        <v>Normal</v>
      </c>
      <c r="D20" s="8">
        <f>'[17]Data Site'!I20</f>
        <v>1160</v>
      </c>
    </row>
    <row r="21" spans="1:4" ht="15.75" thickBot="1" x14ac:dyDescent="0.3">
      <c r="A21" s="7" t="str">
        <f>'[17]Data Site'!E21</f>
        <v>1.4510</v>
      </c>
      <c r="B21" s="7" t="str">
        <f>'[17]Data Site'!G21</f>
        <v>APERAM</v>
      </c>
      <c r="C21" s="7" t="str">
        <f>'[17]Data Site'!H21</f>
        <v>Précis</v>
      </c>
      <c r="D21" s="8">
        <f>'[17]Data Site'!I21</f>
        <v>1427</v>
      </c>
    </row>
    <row r="22" spans="1:4" ht="15.75" thickBot="1" x14ac:dyDescent="0.3">
      <c r="A22" s="7" t="str">
        <f>'[17]Data Site'!E22</f>
        <v>1.4301</v>
      </c>
      <c r="B22" s="7" t="str">
        <f>'[17]Data Site'!G22</f>
        <v>OUTOKUMPU</v>
      </c>
      <c r="C22" s="7" t="str">
        <f>'[17]Data Site'!H22</f>
        <v>Normal</v>
      </c>
      <c r="D22" s="8">
        <f>'[17]Data Site'!I22</f>
        <v>2421</v>
      </c>
    </row>
    <row r="23" spans="1:4" ht="15.75" thickBot="1" x14ac:dyDescent="0.3">
      <c r="A23" s="7" t="str">
        <f>'[17]Data Site'!E23</f>
        <v>1.4301</v>
      </c>
      <c r="B23" s="7" t="str">
        <f>'[17]Data Site'!G23</f>
        <v>OUTOKUMPU</v>
      </c>
      <c r="C23" s="7" t="str">
        <f>'[17]Data Site'!H23</f>
        <v>Précis</v>
      </c>
      <c r="D23" s="8">
        <f>'[17]Data Site'!I23</f>
        <v>2905</v>
      </c>
    </row>
    <row r="24" spans="1:4" ht="15.75" thickBot="1" x14ac:dyDescent="0.3">
      <c r="A24" s="7" t="str">
        <f>'[17]Data Site'!E24</f>
        <v>1.4301</v>
      </c>
      <c r="B24" s="7" t="str">
        <f>'[17]Data Site'!G24</f>
        <v>APERAM</v>
      </c>
      <c r="C24" s="7" t="str">
        <f>'[17]Data Site'!H24</f>
        <v>Normal</v>
      </c>
      <c r="D24" s="8">
        <f>'[17]Data Site'!I24</f>
        <v>2427</v>
      </c>
    </row>
    <row r="25" spans="1:4" ht="15.75" thickBot="1" x14ac:dyDescent="0.3">
      <c r="A25" s="7" t="str">
        <f>'[17]Data Site'!E25</f>
        <v>1.4301</v>
      </c>
      <c r="B25" s="7" t="str">
        <f>'[17]Data Site'!G25</f>
        <v>APERAM</v>
      </c>
      <c r="C25" s="7" t="str">
        <f>'[17]Data Site'!H25</f>
        <v>Précis</v>
      </c>
      <c r="D25" s="8">
        <f>'[17]Data Site'!I25</f>
        <v>2985</v>
      </c>
    </row>
    <row r="26" spans="1:4" ht="15.75" thickBot="1" x14ac:dyDescent="0.3">
      <c r="A26" s="7" t="str">
        <f>'[17]Data Site'!E26</f>
        <v>1.4303</v>
      </c>
      <c r="B26" s="7" t="str">
        <f>'[17]Data Site'!G26</f>
        <v>OUTOKUMPU</v>
      </c>
      <c r="C26" s="7" t="str">
        <f>'[17]Data Site'!H26</f>
        <v>Normal</v>
      </c>
      <c r="D26" s="8">
        <f>'[17]Data Site'!I26</f>
        <v>2942</v>
      </c>
    </row>
    <row r="27" spans="1:4" ht="15.75" thickBot="1" x14ac:dyDescent="0.3">
      <c r="A27" s="7" t="str">
        <f>'[17]Data Site'!E27</f>
        <v>1.4303</v>
      </c>
      <c r="B27" s="7" t="str">
        <f>'[17]Data Site'!G27</f>
        <v>OUTOKUMPU</v>
      </c>
      <c r="C27" s="7" t="str">
        <f>'[17]Data Site'!H27</f>
        <v>Précis</v>
      </c>
      <c r="D27" s="8">
        <f>'[17]Data Site'!I27</f>
        <v>3736</v>
      </c>
    </row>
    <row r="28" spans="1:4" ht="15.75" thickBot="1" x14ac:dyDescent="0.3">
      <c r="A28" s="7" t="str">
        <f>'[17]Data Site'!E28</f>
        <v>1.4303</v>
      </c>
      <c r="B28" s="7" t="str">
        <f>'[17]Data Site'!G28</f>
        <v>APERAM</v>
      </c>
      <c r="C28" s="7" t="str">
        <f>'[17]Data Site'!H28</f>
        <v>Normal</v>
      </c>
      <c r="D28" s="8">
        <f>'[17]Data Site'!I28</f>
        <v>2942</v>
      </c>
    </row>
    <row r="29" spans="1:4" ht="15.75" thickBot="1" x14ac:dyDescent="0.3">
      <c r="A29" s="7" t="str">
        <f>'[17]Data Site'!E29</f>
        <v>1.4303</v>
      </c>
      <c r="B29" s="7" t="str">
        <f>'[17]Data Site'!G29</f>
        <v>APERAM</v>
      </c>
      <c r="C29" s="7" t="str">
        <f>'[17]Data Site'!H29</f>
        <v>Précis</v>
      </c>
      <c r="D29" s="8">
        <f>'[17]Data Site'!I29</f>
        <v>3707</v>
      </c>
    </row>
    <row r="30" spans="1:4" ht="15.75" thickBot="1" x14ac:dyDescent="0.3">
      <c r="A30" s="7" t="str">
        <f>'[17]Data Site'!E30</f>
        <v>1.4306</v>
      </c>
      <c r="B30" s="7" t="str">
        <f>'[17]Data Site'!G30</f>
        <v>OUTOKUMPU</v>
      </c>
      <c r="C30" s="7" t="str">
        <f>'[17]Data Site'!H30</f>
        <v>Normal</v>
      </c>
      <c r="D30" s="8">
        <f>'[17]Data Site'!I30</f>
        <v>2671</v>
      </c>
    </row>
    <row r="31" spans="1:4" ht="15.75" thickBot="1" x14ac:dyDescent="0.3">
      <c r="A31" s="7" t="str">
        <f>'[17]Data Site'!E31</f>
        <v>1.4306</v>
      </c>
      <c r="B31" s="7" t="str">
        <f>'[17]Data Site'!G31</f>
        <v>OUTOKUMPU</v>
      </c>
      <c r="C31" s="7" t="str">
        <f>'[17]Data Site'!H31</f>
        <v>Précis</v>
      </c>
      <c r="D31" s="8">
        <f>'[17]Data Site'!I31</f>
        <v>3205</v>
      </c>
    </row>
    <row r="32" spans="1:4" ht="15.75" thickBot="1" x14ac:dyDescent="0.3">
      <c r="A32" s="7" t="str">
        <f>'[17]Data Site'!E32</f>
        <v>1.4306</v>
      </c>
      <c r="B32" s="7" t="str">
        <f>'[17]Data Site'!G32</f>
        <v>APERAM</v>
      </c>
      <c r="C32" s="7" t="str">
        <f>'[17]Data Site'!H32</f>
        <v>Normal</v>
      </c>
      <c r="D32" s="8">
        <f>'[17]Data Site'!I32</f>
        <v>2640</v>
      </c>
    </row>
    <row r="33" spans="1:4" ht="15.75" thickBot="1" x14ac:dyDescent="0.3">
      <c r="A33" s="7" t="str">
        <f>'[17]Data Site'!E33</f>
        <v>1.4306</v>
      </c>
      <c r="B33" s="7" t="str">
        <f>'[17]Data Site'!G33</f>
        <v>APERAM</v>
      </c>
      <c r="C33" s="7" t="str">
        <f>'[17]Data Site'!H33</f>
        <v>Précis</v>
      </c>
      <c r="D33" s="8">
        <f>'[17]Data Site'!I33</f>
        <v>3247</v>
      </c>
    </row>
    <row r="34" spans="1:4" ht="15.75" thickBot="1" x14ac:dyDescent="0.3">
      <c r="A34" s="7" t="str">
        <f>'[17]Data Site'!E34</f>
        <v>1.4307</v>
      </c>
      <c r="B34" s="7" t="str">
        <f>'[17]Data Site'!G34</f>
        <v>OUTOKUMPU</v>
      </c>
      <c r="C34" s="7" t="str">
        <f>'[17]Data Site'!H34</f>
        <v>Normal</v>
      </c>
      <c r="D34" s="8">
        <f>'[17]Data Site'!I34</f>
        <v>2421</v>
      </c>
    </row>
    <row r="35" spans="1:4" ht="15.75" thickBot="1" x14ac:dyDescent="0.3">
      <c r="A35" s="7" t="str">
        <f>'[17]Data Site'!E35</f>
        <v>1.4307</v>
      </c>
      <c r="B35" s="7" t="str">
        <f>'[17]Data Site'!G35</f>
        <v>OUTOKUMPU</v>
      </c>
      <c r="C35" s="7" t="str">
        <f>'[17]Data Site'!H35</f>
        <v>Précis</v>
      </c>
      <c r="D35" s="8">
        <f>'[17]Data Site'!I35</f>
        <v>2905</v>
      </c>
    </row>
    <row r="36" spans="1:4" ht="15.75" thickBot="1" x14ac:dyDescent="0.3">
      <c r="A36" s="7" t="str">
        <f>'[17]Data Site'!E36</f>
        <v>1.4307</v>
      </c>
      <c r="B36" s="7" t="str">
        <f>'[17]Data Site'!G36</f>
        <v>APERAM</v>
      </c>
      <c r="C36" s="7" t="str">
        <f>'[17]Data Site'!H36</f>
        <v>Normal</v>
      </c>
      <c r="D36" s="8">
        <f>'[17]Data Site'!I36</f>
        <v>2427</v>
      </c>
    </row>
    <row r="37" spans="1:4" ht="15.75" thickBot="1" x14ac:dyDescent="0.3">
      <c r="A37" s="7" t="str">
        <f>'[17]Data Site'!E37</f>
        <v>1.4307</v>
      </c>
      <c r="B37" s="7" t="str">
        <f>'[17]Data Site'!G37</f>
        <v>APERAM</v>
      </c>
      <c r="C37" s="7" t="str">
        <f>'[17]Data Site'!H37</f>
        <v>Précis</v>
      </c>
      <c r="D37" s="8">
        <f>'[17]Data Site'!I37</f>
        <v>2985</v>
      </c>
    </row>
    <row r="38" spans="1:4" ht="15.75" thickBot="1" x14ac:dyDescent="0.3">
      <c r="A38" s="7" t="str">
        <f>'[17]Data Site'!E38</f>
        <v>1.4372</v>
      </c>
      <c r="B38" s="7" t="str">
        <f>'[17]Data Site'!G38</f>
        <v>OUTOKUMPU</v>
      </c>
      <c r="C38" s="7" t="str">
        <f>'[17]Data Site'!H38</f>
        <v>Normal</v>
      </c>
      <c r="D38" s="8">
        <f>'[17]Data Site'!I38</f>
        <v>1894</v>
      </c>
    </row>
    <row r="39" spans="1:4" ht="15.75" thickBot="1" x14ac:dyDescent="0.3">
      <c r="A39" s="7" t="str">
        <f>'[17]Data Site'!E39</f>
        <v>1.4372</v>
      </c>
      <c r="B39" s="7" t="str">
        <f>'[17]Data Site'!G39</f>
        <v>OUTOKUMPU</v>
      </c>
      <c r="C39" s="7" t="str">
        <f>'[17]Data Site'!H39</f>
        <v>Précis</v>
      </c>
      <c r="D39" s="8">
        <f>'[17]Data Site'!I39</f>
        <v>2424</v>
      </c>
    </row>
    <row r="40" spans="1:4" ht="15.75" thickBot="1" x14ac:dyDescent="0.3">
      <c r="A40" s="7" t="str">
        <f>'[17]Data Site'!E40</f>
        <v>1.4372</v>
      </c>
      <c r="B40" s="7" t="str">
        <f>'[17]Data Site'!G40</f>
        <v>APERAM</v>
      </c>
      <c r="C40" s="7" t="str">
        <f>'[17]Data Site'!H40</f>
        <v>Normal</v>
      </c>
      <c r="D40" s="8">
        <f>'[17]Data Site'!I40</f>
        <v>1894</v>
      </c>
    </row>
    <row r="41" spans="1:4" ht="15.75" thickBot="1" x14ac:dyDescent="0.3">
      <c r="A41" s="7" t="str">
        <f>'[17]Data Site'!E41</f>
        <v>1.4372</v>
      </c>
      <c r="B41" s="7" t="str">
        <f>'[17]Data Site'!G41</f>
        <v>APERAM</v>
      </c>
      <c r="C41" s="7" t="str">
        <f>'[17]Data Site'!H41</f>
        <v>Précis</v>
      </c>
      <c r="D41" s="8">
        <f>'[17]Data Site'!I41</f>
        <v>2424</v>
      </c>
    </row>
    <row r="42" spans="1:4" ht="15.75" thickBot="1" x14ac:dyDescent="0.3">
      <c r="A42" s="7" t="str">
        <f>'[17]Data Site'!E42</f>
        <v>1.4618</v>
      </c>
      <c r="B42" s="7" t="str">
        <f>'[17]Data Site'!G42</f>
        <v>OUTOKUMPU</v>
      </c>
      <c r="C42" s="7" t="str">
        <f>'[17]Data Site'!H42</f>
        <v>Normal</v>
      </c>
      <c r="D42" s="8">
        <f>'[17]Data Site'!I42</f>
        <v>1986</v>
      </c>
    </row>
    <row r="43" spans="1:4" ht="15.75" thickBot="1" x14ac:dyDescent="0.3">
      <c r="A43" s="7" t="str">
        <f>'[17]Data Site'!E43</f>
        <v>1.4618</v>
      </c>
      <c r="B43" s="7" t="str">
        <f>'[17]Data Site'!G43</f>
        <v>OUTOKUMPU</v>
      </c>
      <c r="C43" s="7" t="str">
        <f>'[17]Data Site'!H43</f>
        <v>Précis</v>
      </c>
      <c r="D43" s="8">
        <f>'[17]Data Site'!I43</f>
        <v>2542</v>
      </c>
    </row>
    <row r="44" spans="1:4" ht="15.75" thickBot="1" x14ac:dyDescent="0.3">
      <c r="A44" s="7" t="str">
        <f>'[17]Data Site'!E44</f>
        <v>1.4618</v>
      </c>
      <c r="B44" s="7" t="str">
        <f>'[17]Data Site'!G44</f>
        <v>APERAM</v>
      </c>
      <c r="C44" s="7" t="str">
        <f>'[17]Data Site'!H44</f>
        <v>Normal</v>
      </c>
      <c r="D44" s="8">
        <f>'[17]Data Site'!I44</f>
        <v>1986</v>
      </c>
    </row>
    <row r="45" spans="1:4" ht="15.75" thickBot="1" x14ac:dyDescent="0.3">
      <c r="A45" s="7" t="str">
        <f>'[17]Data Site'!E45</f>
        <v>1.4618</v>
      </c>
      <c r="B45" s="7" t="str">
        <f>'[17]Data Site'!G45</f>
        <v>APERAM</v>
      </c>
      <c r="C45" s="7" t="str">
        <f>'[17]Data Site'!H45</f>
        <v>Précis</v>
      </c>
      <c r="D45" s="8">
        <f>'[17]Data Site'!I45</f>
        <v>2542</v>
      </c>
    </row>
    <row r="46" spans="1:4" ht="15.75" thickBot="1" x14ac:dyDescent="0.3">
      <c r="A46" s="7" t="str">
        <f>'[17]Data Site'!E46</f>
        <v>1.4310</v>
      </c>
      <c r="B46" s="7" t="str">
        <f>'[17]Data Site'!G46</f>
        <v>OUTOKUMPU</v>
      </c>
      <c r="C46" s="7" t="str">
        <f>'[17]Data Site'!H46</f>
        <v>Normal</v>
      </c>
      <c r="D46" s="8">
        <f>'[17]Data Site'!I46</f>
        <v>2284</v>
      </c>
    </row>
    <row r="47" spans="1:4" ht="15.75" thickBot="1" x14ac:dyDescent="0.3">
      <c r="A47" s="7" t="str">
        <f>'[17]Data Site'!E47</f>
        <v>1.4310</v>
      </c>
      <c r="B47" s="7" t="str">
        <f>'[17]Data Site'!G47</f>
        <v>OUTOKUMPU</v>
      </c>
      <c r="C47" s="7" t="str">
        <f>'[17]Data Site'!H47</f>
        <v>Précis</v>
      </c>
      <c r="D47" s="8">
        <f>'[17]Data Site'!I47</f>
        <v>2741</v>
      </c>
    </row>
    <row r="48" spans="1:4" ht="15.75" thickBot="1" x14ac:dyDescent="0.3">
      <c r="A48" s="7" t="str">
        <f>'[17]Data Site'!E48</f>
        <v>1.4310</v>
      </c>
      <c r="B48" s="7" t="str">
        <f>'[17]Data Site'!G48</f>
        <v>APERAM</v>
      </c>
      <c r="C48" s="7" t="str">
        <f>'[17]Data Site'!H48</f>
        <v>Normal</v>
      </c>
      <c r="D48" s="8">
        <f>'[17]Data Site'!I48</f>
        <v>2320</v>
      </c>
    </row>
    <row r="49" spans="1:4" ht="15.75" thickBot="1" x14ac:dyDescent="0.3">
      <c r="A49" s="7" t="str">
        <f>'[17]Data Site'!E49</f>
        <v>1.4310</v>
      </c>
      <c r="B49" s="7" t="str">
        <f>'[17]Data Site'!G49</f>
        <v>APERAM</v>
      </c>
      <c r="C49" s="7" t="str">
        <f>'[17]Data Site'!H49</f>
        <v>Précis</v>
      </c>
      <c r="D49" s="8">
        <f>'[17]Data Site'!I49</f>
        <v>2854</v>
      </c>
    </row>
    <row r="50" spans="1:4" ht="15.75" thickBot="1" x14ac:dyDescent="0.3">
      <c r="A50" s="7" t="str">
        <f>'[17]Data Site'!E50</f>
        <v>1.4310SiMO</v>
      </c>
      <c r="B50" s="7" t="str">
        <f>'[17]Data Site'!G50</f>
        <v>OUTOKUMPU</v>
      </c>
      <c r="C50" s="7" t="str">
        <f>'[17]Data Site'!H50</f>
        <v>Normal</v>
      </c>
      <c r="D50" s="8">
        <f>'[17]Data Site'!I50</f>
        <v>2472</v>
      </c>
    </row>
    <row r="51" spans="1:4" ht="15.75" thickBot="1" x14ac:dyDescent="0.3">
      <c r="A51" s="7" t="str">
        <f>'[17]Data Site'!E51</f>
        <v>1.4310SiMO</v>
      </c>
      <c r="B51" s="7" t="str">
        <f>'[17]Data Site'!G51</f>
        <v>OUTOKUMPU</v>
      </c>
      <c r="C51" s="7" t="str">
        <f>'[17]Data Site'!H51</f>
        <v>Précis</v>
      </c>
      <c r="D51" s="8">
        <f>'[17]Data Site'!I51</f>
        <v>2966</v>
      </c>
    </row>
    <row r="52" spans="1:4" ht="15.75" thickBot="1" x14ac:dyDescent="0.3">
      <c r="A52" s="7" t="str">
        <f>'[17]Data Site'!E52</f>
        <v>1.4310SiMO</v>
      </c>
      <c r="B52" s="7" t="str">
        <f>'[17]Data Site'!G52</f>
        <v>APERAM</v>
      </c>
      <c r="C52" s="7" t="str">
        <f>'[17]Data Site'!H52</f>
        <v>Normal</v>
      </c>
      <c r="D52" s="8">
        <f>'[17]Data Site'!I52</f>
        <v>2585</v>
      </c>
    </row>
    <row r="53" spans="1:4" ht="15.75" thickBot="1" x14ac:dyDescent="0.3">
      <c r="A53" s="7" t="str">
        <f>'[17]Data Site'!E53</f>
        <v>1.4310SiMO</v>
      </c>
      <c r="B53" s="7" t="str">
        <f>'[17]Data Site'!G53</f>
        <v>APERAM</v>
      </c>
      <c r="C53" s="7" t="str">
        <f>'[17]Data Site'!H53</f>
        <v>Précis</v>
      </c>
      <c r="D53" s="8">
        <f>'[17]Data Site'!I53</f>
        <v>3180</v>
      </c>
    </row>
    <row r="54" spans="1:4" ht="15.75" thickBot="1" x14ac:dyDescent="0.3">
      <c r="A54" s="7" t="str">
        <f>'[17]Data Site'!E54</f>
        <v>1.4828</v>
      </c>
      <c r="B54" s="7" t="str">
        <f>'[17]Data Site'!G54</f>
        <v>OUTOKUMPU</v>
      </c>
      <c r="C54" s="7" t="str">
        <f>'[17]Data Site'!H54</f>
        <v>Normal</v>
      </c>
      <c r="D54" s="8">
        <f>'[17]Data Site'!I54</f>
        <v>3107</v>
      </c>
    </row>
    <row r="55" spans="1:4" ht="15.75" thickBot="1" x14ac:dyDescent="0.3">
      <c r="A55" s="7" t="str">
        <f>'[17]Data Site'!E55</f>
        <v>1.4828</v>
      </c>
      <c r="B55" s="7" t="str">
        <f>'[17]Data Site'!G55</f>
        <v>OUTOKUMPU</v>
      </c>
      <c r="C55" s="7" t="str">
        <f>'[17]Data Site'!H55</f>
        <v>Précis</v>
      </c>
      <c r="D55" s="8">
        <f>'[17]Data Site'!I55</f>
        <v>3728</v>
      </c>
    </row>
    <row r="56" spans="1:4" ht="15.75" thickBot="1" x14ac:dyDescent="0.3">
      <c r="A56" s="7" t="str">
        <f>'[17]Data Site'!E56</f>
        <v>1.4828</v>
      </c>
      <c r="B56" s="7" t="str">
        <f>'[17]Data Site'!G56</f>
        <v>APERAM</v>
      </c>
      <c r="C56" s="7" t="str">
        <f>'[17]Data Site'!H56</f>
        <v>Normal</v>
      </c>
      <c r="D56" s="8">
        <f>'[17]Data Site'!I56</f>
        <v>3109</v>
      </c>
    </row>
    <row r="57" spans="1:4" ht="15.75" thickBot="1" x14ac:dyDescent="0.3">
      <c r="A57" s="7" t="str">
        <f>'[17]Data Site'!E57</f>
        <v>1.4828</v>
      </c>
      <c r="B57" s="7" t="str">
        <f>'[17]Data Site'!G57</f>
        <v>APERAM</v>
      </c>
      <c r="C57" s="7" t="str">
        <f>'[17]Data Site'!H57</f>
        <v>Précis</v>
      </c>
      <c r="D57" s="8">
        <f>'[17]Data Site'!I57</f>
        <v>3824</v>
      </c>
    </row>
    <row r="58" spans="1:4" ht="15.75" thickBot="1" x14ac:dyDescent="0.3">
      <c r="A58" s="7" t="str">
        <f>'[17]Data Site'!E58</f>
        <v>1.4845</v>
      </c>
      <c r="B58" s="7" t="str">
        <f>'[17]Data Site'!G58</f>
        <v>OUTOKUMPU</v>
      </c>
      <c r="C58" s="7" t="str">
        <f>'[17]Data Site'!H58</f>
        <v>Normal</v>
      </c>
      <c r="D58" s="8">
        <f>'[17]Data Site'!I58</f>
        <v>4351</v>
      </c>
    </row>
    <row r="59" spans="1:4" ht="15.75" thickBot="1" x14ac:dyDescent="0.3">
      <c r="A59" s="7" t="str">
        <f>'[17]Data Site'!E59</f>
        <v>1.4845</v>
      </c>
      <c r="B59" s="7" t="str">
        <f>'[17]Data Site'!G59</f>
        <v>OUTOKUMPU</v>
      </c>
      <c r="C59" s="7" t="str">
        <f>'[17]Data Site'!H59</f>
        <v>Précis</v>
      </c>
      <c r="D59" s="8">
        <f>'[17]Data Site'!I59</f>
        <v>5221</v>
      </c>
    </row>
    <row r="60" spans="1:4" ht="15.75" thickBot="1" x14ac:dyDescent="0.3">
      <c r="A60" s="7" t="str">
        <f>'[17]Data Site'!E60</f>
        <v>1.4845</v>
      </c>
      <c r="B60" s="7" t="str">
        <f>'[17]Data Site'!G60</f>
        <v>APERAM</v>
      </c>
      <c r="C60" s="7" t="str">
        <f>'[17]Data Site'!H60</f>
        <v>Normal</v>
      </c>
      <c r="D60" s="8">
        <f>'[17]Data Site'!I60</f>
        <v>4351</v>
      </c>
    </row>
    <row r="61" spans="1:4" ht="15.75" thickBot="1" x14ac:dyDescent="0.3">
      <c r="A61" s="7" t="str">
        <f>'[17]Data Site'!E61</f>
        <v>1.4845</v>
      </c>
      <c r="B61" s="7" t="str">
        <f>'[17]Data Site'!G61</f>
        <v>APERAM</v>
      </c>
      <c r="C61" s="7" t="str">
        <f>'[17]Data Site'!H61</f>
        <v>Précis</v>
      </c>
      <c r="D61" s="8">
        <f>'[17]Data Site'!I61</f>
        <v>5221</v>
      </c>
    </row>
    <row r="62" spans="1:4" ht="15.75" thickBot="1" x14ac:dyDescent="0.3">
      <c r="A62" s="7" t="str">
        <f>'[17]Data Site'!E62</f>
        <v>1.4404</v>
      </c>
      <c r="B62" s="7" t="str">
        <f>'[17]Data Site'!G62</f>
        <v>OUTOKUMPU</v>
      </c>
      <c r="C62" s="7" t="str">
        <f>'[17]Data Site'!H62</f>
        <v>Normal</v>
      </c>
      <c r="D62" s="8">
        <f>'[17]Data Site'!I62</f>
        <v>3669</v>
      </c>
    </row>
    <row r="63" spans="1:4" ht="15.75" thickBot="1" x14ac:dyDescent="0.3">
      <c r="A63" s="7" t="str">
        <f>'[17]Data Site'!E63</f>
        <v>1.4404</v>
      </c>
      <c r="B63" s="7" t="str">
        <f>'[17]Data Site'!G63</f>
        <v>OUTOKUMPU</v>
      </c>
      <c r="C63" s="7" t="str">
        <f>'[17]Data Site'!H63</f>
        <v>Précis</v>
      </c>
      <c r="D63" s="8">
        <f>'[17]Data Site'!I63</f>
        <v>4403</v>
      </c>
    </row>
    <row r="64" spans="1:4" ht="15.75" thickBot="1" x14ac:dyDescent="0.3">
      <c r="A64" s="7" t="str">
        <f>'[17]Data Site'!E64</f>
        <v>1.4404</v>
      </c>
      <c r="B64" s="7" t="str">
        <f>'[17]Data Site'!G64</f>
        <v>APERAM</v>
      </c>
      <c r="C64" s="7" t="str">
        <f>'[17]Data Site'!H64</f>
        <v>Normal</v>
      </c>
      <c r="D64" s="8">
        <f>'[17]Data Site'!I64</f>
        <v>3643</v>
      </c>
    </row>
    <row r="65" spans="1:4" ht="15.75" thickBot="1" x14ac:dyDescent="0.3">
      <c r="A65" s="7" t="str">
        <f>'[17]Data Site'!E65</f>
        <v>1.4404</v>
      </c>
      <c r="B65" s="7" t="str">
        <f>'[17]Data Site'!G65</f>
        <v>APERAM</v>
      </c>
      <c r="C65" s="7" t="str">
        <f>'[17]Data Site'!H65</f>
        <v>Précis</v>
      </c>
      <c r="D65" s="8">
        <f>'[17]Data Site'!I65</f>
        <v>4481</v>
      </c>
    </row>
    <row r="66" spans="1:4" ht="15.75" thickBot="1" x14ac:dyDescent="0.3">
      <c r="A66" s="7" t="str">
        <f>'[17]Data Site'!E66</f>
        <v>1.4435</v>
      </c>
      <c r="B66" s="7" t="str">
        <f>'[17]Data Site'!G66</f>
        <v>OUTOKUMPU</v>
      </c>
      <c r="C66" s="7" t="str">
        <f>'[17]Data Site'!H66</f>
        <v>Normal</v>
      </c>
      <c r="D66" s="8">
        <f>'[17]Data Site'!I66</f>
        <v>4112</v>
      </c>
    </row>
    <row r="67" spans="1:4" ht="15.75" thickBot="1" x14ac:dyDescent="0.3">
      <c r="A67" s="7" t="str">
        <f>'[17]Data Site'!E67</f>
        <v>1.4435</v>
      </c>
      <c r="B67" s="7" t="str">
        <f>'[17]Data Site'!G67</f>
        <v>OUTOKUMPU</v>
      </c>
      <c r="C67" s="7" t="str">
        <f>'[17]Data Site'!H67</f>
        <v>Précis</v>
      </c>
      <c r="D67" s="8">
        <f>'[17]Data Site'!I67</f>
        <v>4934</v>
      </c>
    </row>
    <row r="68" spans="1:4" ht="15.75" thickBot="1" x14ac:dyDescent="0.3">
      <c r="A68" s="7" t="str">
        <f>'[17]Data Site'!E68</f>
        <v>1.4435</v>
      </c>
      <c r="B68" s="7" t="str">
        <f>'[17]Data Site'!G68</f>
        <v>APERAM</v>
      </c>
      <c r="C68" s="7" t="str">
        <f>'[17]Data Site'!H68</f>
        <v>Normal</v>
      </c>
      <c r="D68" s="8">
        <f>'[17]Data Site'!I68</f>
        <v>4079</v>
      </c>
    </row>
    <row r="69" spans="1:4" ht="15.75" thickBot="1" x14ac:dyDescent="0.3">
      <c r="A69" s="7" t="str">
        <f>'[17]Data Site'!E69</f>
        <v>1.4435</v>
      </c>
      <c r="B69" s="7" t="str">
        <f>'[17]Data Site'!G69</f>
        <v>APERAM</v>
      </c>
      <c r="C69" s="7" t="str">
        <f>'[17]Data Site'!H69</f>
        <v>Précis</v>
      </c>
      <c r="D69" s="8">
        <f>'[17]Data Site'!I69</f>
        <v>5017</v>
      </c>
    </row>
    <row r="70" spans="1:4" ht="15.75" thickBot="1" x14ac:dyDescent="0.3">
      <c r="A70" s="7" t="str">
        <f>'[17]Data Site'!E70</f>
        <v>1.4541</v>
      </c>
      <c r="B70" s="7" t="str">
        <f>'[17]Data Site'!G70</f>
        <v>OUTOKUMPU</v>
      </c>
      <c r="C70" s="7" t="str">
        <f>'[17]Data Site'!H70</f>
        <v>Normal</v>
      </c>
      <c r="D70" s="8">
        <f>'[17]Data Site'!I70</f>
        <v>2642</v>
      </c>
    </row>
    <row r="71" spans="1:4" ht="15.75" thickBot="1" x14ac:dyDescent="0.3">
      <c r="A71" s="7" t="str">
        <f>'[17]Data Site'!E71</f>
        <v>1.4541</v>
      </c>
      <c r="B71" s="7" t="str">
        <f>'[17]Data Site'!G71</f>
        <v>OUTOKUMPU</v>
      </c>
      <c r="C71" s="7" t="str">
        <f>'[17]Data Site'!H71</f>
        <v>Précis</v>
      </c>
      <c r="D71" s="8">
        <f>'[17]Data Site'!I71</f>
        <v>3170</v>
      </c>
    </row>
    <row r="72" spans="1:4" ht="15.75" thickBot="1" x14ac:dyDescent="0.3">
      <c r="A72" s="7" t="str">
        <f>'[17]Data Site'!E72</f>
        <v>1.4541</v>
      </c>
      <c r="B72" s="7" t="str">
        <f>'[17]Data Site'!G72</f>
        <v>APERAM</v>
      </c>
      <c r="C72" s="7" t="str">
        <f>'[17]Data Site'!H72</f>
        <v>Normal</v>
      </c>
      <c r="D72" s="8">
        <f>'[17]Data Site'!I72</f>
        <v>2649</v>
      </c>
    </row>
    <row r="73" spans="1:4" ht="15.75" thickBot="1" x14ac:dyDescent="0.3">
      <c r="A73" s="7" t="str">
        <f>'[17]Data Site'!E73</f>
        <v>1.4541</v>
      </c>
      <c r="B73" s="7" t="str">
        <f>'[17]Data Site'!G73</f>
        <v>APERAM</v>
      </c>
      <c r="C73" s="7" t="str">
        <f>'[17]Data Site'!H73</f>
        <v>Précis</v>
      </c>
      <c r="D73" s="8">
        <f>'[17]Data Site'!I73</f>
        <v>3258</v>
      </c>
    </row>
    <row r="74" spans="1:4" ht="15.75" thickBot="1" x14ac:dyDescent="0.3">
      <c r="A74" s="7" t="str">
        <f>'[17]Data Site'!E74</f>
        <v>1.4571</v>
      </c>
      <c r="B74" s="7" t="str">
        <f>'[17]Data Site'!G74</f>
        <v>OUTOKUMPU</v>
      </c>
      <c r="C74" s="7" t="str">
        <f>'[17]Data Site'!H74</f>
        <v>Normal</v>
      </c>
      <c r="D74" s="8">
        <f>'[17]Data Site'!I74</f>
        <v>3723</v>
      </c>
    </row>
    <row r="75" spans="1:4" ht="15.75" thickBot="1" x14ac:dyDescent="0.3">
      <c r="A75" s="7" t="str">
        <f>'[17]Data Site'!E75</f>
        <v>1.4571</v>
      </c>
      <c r="B75" s="7" t="str">
        <f>'[17]Data Site'!G75</f>
        <v>OUTOKUMPU</v>
      </c>
      <c r="C75" s="7" t="str">
        <f>'[17]Data Site'!H75</f>
        <v>Précis</v>
      </c>
      <c r="D75" s="8">
        <f>'[17]Data Site'!I75</f>
        <v>4468</v>
      </c>
    </row>
    <row r="76" spans="1:4" ht="15.75" thickBot="1" x14ac:dyDescent="0.3">
      <c r="A76" s="7" t="str">
        <f>'[17]Data Site'!E76</f>
        <v>1.4571</v>
      </c>
      <c r="B76" s="7" t="str">
        <f>'[17]Data Site'!G76</f>
        <v>APERAM</v>
      </c>
      <c r="C76" s="7" t="str">
        <f>'[17]Data Site'!H76</f>
        <v>Normal</v>
      </c>
      <c r="D76" s="8">
        <f>'[17]Data Site'!I76</f>
        <v>3707</v>
      </c>
    </row>
    <row r="77" spans="1:4" ht="15.75" thickBot="1" x14ac:dyDescent="0.3">
      <c r="A77" s="7" t="str">
        <f>'[17]Data Site'!E77</f>
        <v>1.4571</v>
      </c>
      <c r="B77" s="7" t="str">
        <f>'[17]Data Site'!G77</f>
        <v>APERAM</v>
      </c>
      <c r="C77" s="7" t="str">
        <f>'[17]Data Site'!H77</f>
        <v>Précis</v>
      </c>
      <c r="D77" s="8">
        <f>'[17]Data Site'!I77</f>
        <v>4560</v>
      </c>
    </row>
    <row r="78" spans="1:4" ht="15.75" thickBot="1" x14ac:dyDescent="0.3">
      <c r="A78" s="7" t="str">
        <f>'[17]Data Site'!E78</f>
        <v>1.4021</v>
      </c>
      <c r="B78" s="7" t="str">
        <f>'[17]Data Site'!G78</f>
        <v>OUTOKUMPU</v>
      </c>
      <c r="C78" s="7" t="str">
        <f>'[17]Data Site'!H78</f>
        <v>Normal</v>
      </c>
      <c r="D78" s="8">
        <f>'[17]Data Site'!I78</f>
        <v>979</v>
      </c>
    </row>
    <row r="79" spans="1:4" ht="15.75" thickBot="1" x14ac:dyDescent="0.3">
      <c r="A79" s="7" t="str">
        <f>'[17]Data Site'!E79</f>
        <v>1.4021</v>
      </c>
      <c r="B79" s="7" t="str">
        <f>'[17]Data Site'!G79</f>
        <v>OUTOKUMPU</v>
      </c>
      <c r="C79" s="7" t="str">
        <f>'[17]Data Site'!H79</f>
        <v>Précis</v>
      </c>
      <c r="D79" s="8">
        <f>'[17]Data Site'!I79</f>
        <v>1176</v>
      </c>
    </row>
    <row r="80" spans="1:4" ht="15.75" thickBot="1" x14ac:dyDescent="0.3">
      <c r="A80" s="7" t="str">
        <f>'[17]Data Site'!E80</f>
        <v>1.4021</v>
      </c>
      <c r="B80" s="7" t="str">
        <f>'[17]Data Site'!G80</f>
        <v>APERAM</v>
      </c>
      <c r="C80" s="7" t="str">
        <f>'[17]Data Site'!H80</f>
        <v>Normal</v>
      </c>
      <c r="D80" s="8">
        <f>'[17]Data Site'!I80</f>
        <v>974</v>
      </c>
    </row>
    <row r="81" spans="1:4" ht="15.75" thickBot="1" x14ac:dyDescent="0.3">
      <c r="A81" s="7" t="str">
        <f>'[17]Data Site'!E81</f>
        <v>1.4021</v>
      </c>
      <c r="B81" s="7" t="str">
        <f>'[17]Data Site'!G81</f>
        <v>APERAM</v>
      </c>
      <c r="C81" s="7" t="str">
        <f>'[17]Data Site'!H81</f>
        <v>Précis</v>
      </c>
      <c r="D81" s="8">
        <f>'[17]Data Site'!I81</f>
        <v>1198</v>
      </c>
    </row>
    <row r="82" spans="1:4" ht="15.75" thickBot="1" x14ac:dyDescent="0.3">
      <c r="A82" s="7" t="str">
        <f>'[17]Data Site'!E82</f>
        <v>1.4028</v>
      </c>
      <c r="B82" s="7" t="str">
        <f>'[17]Data Site'!G82</f>
        <v>OUTOKUMPU</v>
      </c>
      <c r="C82" s="7" t="str">
        <f>'[17]Data Site'!H82</f>
        <v>Normal</v>
      </c>
      <c r="D82" s="8">
        <f>'[17]Data Site'!I82</f>
        <v>979</v>
      </c>
    </row>
    <row r="83" spans="1:4" ht="15.75" thickBot="1" x14ac:dyDescent="0.3">
      <c r="A83" s="7" t="str">
        <f>'[17]Data Site'!E83</f>
        <v>1.4028</v>
      </c>
      <c r="B83" s="7" t="str">
        <f>'[17]Data Site'!G83</f>
        <v>OUTOKUMPU</v>
      </c>
      <c r="C83" s="7" t="str">
        <f>'[17]Data Site'!H83</f>
        <v>Précis</v>
      </c>
      <c r="D83" s="8">
        <f>'[17]Data Site'!I83</f>
        <v>1176</v>
      </c>
    </row>
    <row r="84" spans="1:4" ht="15.75" thickBot="1" x14ac:dyDescent="0.3">
      <c r="A84" s="7" t="str">
        <f>'[17]Data Site'!E84</f>
        <v>1.4028</v>
      </c>
      <c r="B84" s="7" t="str">
        <f>'[17]Data Site'!G84</f>
        <v>APERAM</v>
      </c>
      <c r="C84" s="7" t="str">
        <f>'[17]Data Site'!H84</f>
        <v>Normal</v>
      </c>
      <c r="D84" s="8">
        <f>'[17]Data Site'!I84</f>
        <v>962</v>
      </c>
    </row>
    <row r="85" spans="1:4" ht="15.75" thickBot="1" x14ac:dyDescent="0.3">
      <c r="A85" s="7" t="str">
        <f>'[17]Data Site'!E85</f>
        <v>1.4028</v>
      </c>
      <c r="B85" s="7" t="str">
        <f>'[17]Data Site'!G85</f>
        <v>APERAM</v>
      </c>
      <c r="C85" s="7" t="str">
        <f>'[17]Data Site'!H85</f>
        <v>Précis</v>
      </c>
      <c r="D85" s="8">
        <f>'[17]Data Site'!I85</f>
        <v>1183</v>
      </c>
    </row>
    <row r="86" spans="1:4" ht="15.75" thickBot="1" x14ac:dyDescent="0.3">
      <c r="A86" s="7" t="str">
        <f>'[17]Data Site'!E86</f>
        <v>1.4031</v>
      </c>
      <c r="B86" s="7" t="str">
        <f>'[17]Data Site'!G86</f>
        <v>OUTOKUMPU</v>
      </c>
      <c r="C86" s="7" t="str">
        <f>'[17]Data Site'!H86</f>
        <v>Normal</v>
      </c>
      <c r="D86" s="8">
        <f>'[17]Data Site'!I86</f>
        <v>995</v>
      </c>
    </row>
    <row r="87" spans="1:4" ht="15.75" thickBot="1" x14ac:dyDescent="0.3">
      <c r="A87" s="7" t="str">
        <f>'[17]Data Site'!E87</f>
        <v>1.4031</v>
      </c>
      <c r="B87" s="7" t="str">
        <f>'[17]Data Site'!G87</f>
        <v>OUTOKUMPU</v>
      </c>
      <c r="C87" s="7" t="str">
        <f>'[17]Data Site'!H87</f>
        <v>Précis</v>
      </c>
      <c r="D87" s="8">
        <f>'[17]Data Site'!I87</f>
        <v>1195</v>
      </c>
    </row>
    <row r="88" spans="1:4" ht="15.75" thickBot="1" x14ac:dyDescent="0.3">
      <c r="A88" s="7" t="str">
        <f>'[17]Data Site'!E88</f>
        <v>1.4031</v>
      </c>
      <c r="B88" s="7" t="str">
        <f>'[17]Data Site'!G88</f>
        <v>APERAM</v>
      </c>
      <c r="C88" s="7" t="str">
        <f>'[17]Data Site'!H88</f>
        <v>Normal</v>
      </c>
      <c r="D88" s="8">
        <f>'[17]Data Site'!I88</f>
        <v>970</v>
      </c>
    </row>
    <row r="89" spans="1:4" ht="15.75" thickBot="1" x14ac:dyDescent="0.3">
      <c r="A89" s="7" t="str">
        <f>'[17]Data Site'!E89</f>
        <v>1.4031</v>
      </c>
      <c r="B89" s="7" t="str">
        <f>'[17]Data Site'!G89</f>
        <v>APERAM</v>
      </c>
      <c r="C89" s="7" t="str">
        <f>'[17]Data Site'!H89</f>
        <v>Précis</v>
      </c>
      <c r="D89" s="8">
        <f>'[17]Data Site'!I89</f>
        <v>1193</v>
      </c>
    </row>
    <row r="90" spans="1:4" ht="15.75" thickBot="1" x14ac:dyDescent="0.3">
      <c r="A90" s="7" t="str">
        <f>'[17]Data Site'!E90</f>
        <v>1.4034</v>
      </c>
      <c r="B90" s="7" t="str">
        <f>'[17]Data Site'!G90</f>
        <v>OUTOKUMPU</v>
      </c>
      <c r="C90" s="7" t="str">
        <f>'[17]Data Site'!H90</f>
        <v>Normal</v>
      </c>
      <c r="D90" s="8">
        <f>'[17]Data Site'!I90</f>
        <v>995</v>
      </c>
    </row>
    <row r="91" spans="1:4" ht="15.75" thickBot="1" x14ac:dyDescent="0.3">
      <c r="A91" s="7" t="str">
        <f>'[17]Data Site'!E91</f>
        <v>1.4034</v>
      </c>
      <c r="B91" s="7" t="str">
        <f>'[17]Data Site'!G91</f>
        <v>OUTOKUMPU</v>
      </c>
      <c r="C91" s="7" t="str">
        <f>'[17]Data Site'!H91</f>
        <v>Précis</v>
      </c>
      <c r="D91" s="8">
        <f>'[17]Data Site'!I91</f>
        <v>1195</v>
      </c>
    </row>
    <row r="92" spans="1:4" ht="15.75" thickBot="1" x14ac:dyDescent="0.3">
      <c r="A92" s="7" t="str">
        <f>'[17]Data Site'!E92</f>
        <v>1.4034</v>
      </c>
      <c r="B92" s="7" t="str">
        <f>'[17]Data Site'!G92</f>
        <v>APERAM</v>
      </c>
      <c r="C92" s="7" t="str">
        <f>'[17]Data Site'!H92</f>
        <v>Normal</v>
      </c>
      <c r="D92" s="8">
        <f>'[17]Data Site'!I92</f>
        <v>970</v>
      </c>
    </row>
    <row r="93" spans="1:4" ht="15.75" thickBot="1" x14ac:dyDescent="0.3">
      <c r="A93" s="7" t="str">
        <f>'[17]Data Site'!E93</f>
        <v>1.4034</v>
      </c>
      <c r="B93" s="7" t="str">
        <f>'[17]Data Site'!G93</f>
        <v>APERAM</v>
      </c>
      <c r="C93" s="7" t="str">
        <f>'[17]Data Site'!H93</f>
        <v>Précis</v>
      </c>
      <c r="D93" s="8">
        <f>'[17]Data Site'!I93</f>
        <v>1193</v>
      </c>
    </row>
    <row r="94" spans="1:4" ht="15.75" thickBot="1" x14ac:dyDescent="0.3">
      <c r="A94" s="7" t="str">
        <f>'[17]Data Site'!E94</f>
        <v>1.4521</v>
      </c>
      <c r="B94" s="7" t="str">
        <f>'[17]Data Site'!G94</f>
        <v>OUTOKUMPU</v>
      </c>
      <c r="C94" s="7" t="str">
        <f>'[17]Data Site'!H94</f>
        <v>Normal</v>
      </c>
      <c r="D94" s="8">
        <f>'[17]Data Site'!I94</f>
        <v>1956</v>
      </c>
    </row>
    <row r="95" spans="1:4" ht="15.75" thickBot="1" x14ac:dyDescent="0.3">
      <c r="A95" s="7" t="str">
        <f>'[17]Data Site'!E95</f>
        <v>1.4521</v>
      </c>
      <c r="B95" s="7" t="str">
        <f>'[17]Data Site'!G95</f>
        <v>OUTOKUMPU</v>
      </c>
      <c r="C95" s="7" t="str">
        <f>'[17]Data Site'!H95</f>
        <v>Précis</v>
      </c>
      <c r="D95" s="8">
        <f>'[17]Data Site'!I95</f>
        <v>2347</v>
      </c>
    </row>
    <row r="96" spans="1:4" ht="15.75" thickBot="1" x14ac:dyDescent="0.3">
      <c r="A96" s="7" t="str">
        <f>'[17]Data Site'!E96</f>
        <v>1.4521</v>
      </c>
      <c r="B96" s="7" t="str">
        <f>'[17]Data Site'!G96</f>
        <v>APERAM</v>
      </c>
      <c r="C96" s="7" t="str">
        <f>'[17]Data Site'!H96</f>
        <v>Normal</v>
      </c>
      <c r="D96" s="8">
        <f>'[17]Data Site'!I96</f>
        <v>2003</v>
      </c>
    </row>
    <row r="97" spans="1:4" ht="15.75" thickBot="1" x14ac:dyDescent="0.3">
      <c r="A97" s="7" t="str">
        <f>'[17]Data Site'!E97</f>
        <v>1.4521</v>
      </c>
      <c r="B97" s="7" t="str">
        <f>'[17]Data Site'!G97</f>
        <v>APERAM</v>
      </c>
      <c r="C97" s="7" t="str">
        <f>'[17]Data Site'!H97</f>
        <v>Précis</v>
      </c>
      <c r="D97" s="8">
        <f>'[17]Data Site'!I97</f>
        <v>2464</v>
      </c>
    </row>
    <row r="98" spans="1:4" ht="15.75" thickBot="1" x14ac:dyDescent="0.3">
      <c r="A98" s="7" t="str">
        <f>'[17]Data Site'!E98</f>
        <v>1.4568</v>
      </c>
      <c r="B98" s="7" t="str">
        <f>'[17]Data Site'!G98</f>
        <v>OUTOKUMPU</v>
      </c>
      <c r="C98" s="7" t="str">
        <f>'[17]Data Site'!H98</f>
        <v>Normal</v>
      </c>
      <c r="D98" s="8">
        <f>'[17]Data Site'!I98</f>
        <v>2219</v>
      </c>
    </row>
    <row r="99" spans="1:4" ht="15.75" thickBot="1" x14ac:dyDescent="0.3">
      <c r="A99" s="7" t="str">
        <f>'[17]Data Site'!E99</f>
        <v>1.4568</v>
      </c>
      <c r="B99" s="7" t="str">
        <f>'[17]Data Site'!G99</f>
        <v>OUTOKUMPU</v>
      </c>
      <c r="C99" s="7" t="str">
        <f>'[17]Data Site'!H99</f>
        <v>Précis</v>
      </c>
      <c r="D99" s="8">
        <f>'[17]Data Site'!I99</f>
        <v>2663</v>
      </c>
    </row>
    <row r="100" spans="1:4" ht="15.75" thickBot="1" x14ac:dyDescent="0.3">
      <c r="A100" s="7" t="str">
        <f>'[17]Data Site'!E100</f>
        <v>1.4568</v>
      </c>
      <c r="B100" s="7" t="str">
        <f>'[17]Data Site'!G100</f>
        <v>APERAM</v>
      </c>
      <c r="C100" s="7" t="str">
        <f>'[17]Data Site'!H100</f>
        <v>Normal</v>
      </c>
      <c r="D100" s="8">
        <f>'[17]Data Site'!I100</f>
        <v>2219</v>
      </c>
    </row>
    <row r="101" spans="1:4" ht="15.75" thickBot="1" x14ac:dyDescent="0.3">
      <c r="A101" s="7" t="str">
        <f>'[17]Data Site'!E101</f>
        <v>1.4568</v>
      </c>
      <c r="B101" s="7" t="str">
        <f>'[17]Data Site'!G101</f>
        <v>APERAM</v>
      </c>
      <c r="C101" s="7" t="str">
        <f>'[17]Data Site'!H101</f>
        <v>Précis</v>
      </c>
      <c r="D101" s="8">
        <f>'[17]Data Site'!I101</f>
        <v>2663</v>
      </c>
    </row>
    <row r="102" spans="1:4" ht="15.75" thickBot="1" x14ac:dyDescent="0.3">
      <c r="A102" s="7" t="str">
        <f>'[17]Data Site'!E102</f>
        <v>1.4539</v>
      </c>
      <c r="B102" s="7" t="str">
        <f>'[17]Data Site'!G102</f>
        <v>OUTOKUMPU</v>
      </c>
      <c r="C102" s="7" t="str">
        <f>'[17]Data Site'!H102</f>
        <v>Normal</v>
      </c>
      <c r="D102" s="8">
        <f>'[17]Data Site'!I102</f>
        <v>6567</v>
      </c>
    </row>
    <row r="103" spans="1:4" ht="15.75" thickBot="1" x14ac:dyDescent="0.3">
      <c r="A103" s="7" t="str">
        <f>'[17]Data Site'!E103</f>
        <v>1.4539</v>
      </c>
      <c r="B103" s="7" t="str">
        <f>'[17]Data Site'!G103</f>
        <v>OUTOKUMPU</v>
      </c>
      <c r="C103" s="7" t="str">
        <f>'[17]Data Site'!H103</f>
        <v>Précis</v>
      </c>
      <c r="D103" s="8">
        <f>'[17]Data Site'!I103</f>
        <v>7882</v>
      </c>
    </row>
    <row r="104" spans="1:4" ht="15.75" thickBot="1" x14ac:dyDescent="0.3">
      <c r="A104" s="7" t="str">
        <f>'[17]Data Site'!E104</f>
        <v>1.4539</v>
      </c>
      <c r="B104" s="7" t="str">
        <f>'[17]Data Site'!G104</f>
        <v>APERAM</v>
      </c>
      <c r="C104" s="7" t="str">
        <f>'[17]Data Site'!H104</f>
        <v>Normal</v>
      </c>
      <c r="D104" s="8">
        <f>'[17]Data Site'!I104</f>
        <v>6567</v>
      </c>
    </row>
    <row r="105" spans="1:4" ht="15.75" thickBot="1" x14ac:dyDescent="0.3">
      <c r="A105" s="7" t="str">
        <f>'[17]Data Site'!E105</f>
        <v>1.4539</v>
      </c>
      <c r="B105" s="7" t="str">
        <f>'[17]Data Site'!G105</f>
        <v>APERAM</v>
      </c>
      <c r="C105" s="7" t="str">
        <f>'[17]Data Site'!H105</f>
        <v>Précis</v>
      </c>
      <c r="D105" s="8">
        <f>'[17]Data Site'!I105</f>
        <v>7882</v>
      </c>
    </row>
    <row r="106" spans="1:4" ht="15.75" thickBot="1" x14ac:dyDescent="0.3">
      <c r="A106" s="7" t="str">
        <f>'[17]Data Site'!E106</f>
        <v>1.4462</v>
      </c>
      <c r="B106" s="7" t="str">
        <f>'[17]Data Site'!G106</f>
        <v>OUTOKUMPU</v>
      </c>
      <c r="C106" s="7" t="str">
        <f>'[17]Data Site'!H106</f>
        <v>Normal</v>
      </c>
      <c r="D106" s="8">
        <f>'[17]Data Site'!I106</f>
        <v>3227</v>
      </c>
    </row>
    <row r="107" spans="1:4" ht="15.75" thickBot="1" x14ac:dyDescent="0.3">
      <c r="A107" s="7" t="str">
        <f>'[17]Data Site'!E107</f>
        <v>1.4462</v>
      </c>
      <c r="B107" s="7" t="str">
        <f>'[17]Data Site'!G107</f>
        <v>OUTOKUMPU</v>
      </c>
      <c r="C107" s="7" t="str">
        <f>'[17]Data Site'!H107</f>
        <v>Précis</v>
      </c>
      <c r="D107" s="8">
        <f>'[17]Data Site'!I107</f>
        <v>3874</v>
      </c>
    </row>
    <row r="108" spans="1:4" ht="15.75" thickBot="1" x14ac:dyDescent="0.3">
      <c r="A108" s="7" t="str">
        <f>'[17]Data Site'!E108</f>
        <v>1.4462</v>
      </c>
      <c r="B108" s="7" t="str">
        <f>'[17]Data Site'!G108</f>
        <v>APERAM</v>
      </c>
      <c r="C108" s="7" t="str">
        <f>'[17]Data Site'!H108</f>
        <v>Normal</v>
      </c>
      <c r="D108" s="8">
        <f>'[17]Data Site'!I108</f>
        <v>3182</v>
      </c>
    </row>
    <row r="109" spans="1:4" ht="15.75" thickBot="1" x14ac:dyDescent="0.3">
      <c r="A109" s="7" t="str">
        <f>'[17]Data Site'!E109</f>
        <v>1.4462</v>
      </c>
      <c r="B109" s="7" t="str">
        <f>'[17]Data Site'!G109</f>
        <v>APERAM</v>
      </c>
      <c r="C109" s="7" t="str">
        <f>'[17]Data Site'!H109</f>
        <v>Précis</v>
      </c>
      <c r="D109" s="8">
        <f>'[17]Data Site'!I109</f>
        <v>3914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2CA2-794E-483F-AF3B-768946ED2A96}">
  <sheetPr codeName="Feuil28"/>
  <dimension ref="A1:D196"/>
  <sheetViews>
    <sheetView workbookViewId="0">
      <selection sqref="A1:D1"/>
    </sheetView>
  </sheetViews>
  <sheetFormatPr baseColWidth="10" defaultRowHeight="15" x14ac:dyDescent="0.25"/>
  <cols>
    <col min="2" max="2" width="14.85546875" customWidth="1"/>
  </cols>
  <sheetData>
    <row r="1" spans="1:4" ht="15.75" thickBot="1" x14ac:dyDescent="0.3">
      <c r="A1" s="22" t="s">
        <v>61</v>
      </c>
      <c r="B1" s="22"/>
      <c r="C1" s="22"/>
      <c r="D1" s="23"/>
    </row>
    <row r="2" spans="1:4" ht="15.75" thickBot="1" x14ac:dyDescent="0.3">
      <c r="A2" s="15" t="s">
        <v>59</v>
      </c>
      <c r="B2" s="15" t="s">
        <v>1</v>
      </c>
      <c r="C2" s="15" t="s">
        <v>2</v>
      </c>
      <c r="D2" s="16">
        <v>1032</v>
      </c>
    </row>
    <row r="3" spans="1:4" ht="15.75" thickBot="1" x14ac:dyDescent="0.3">
      <c r="A3" s="15" t="s">
        <v>0</v>
      </c>
      <c r="B3" s="15" t="s">
        <v>1</v>
      </c>
      <c r="C3" s="15" t="s">
        <v>3</v>
      </c>
      <c r="D3" s="16">
        <v>1238</v>
      </c>
    </row>
    <row r="4" spans="1:4" ht="15.75" thickBot="1" x14ac:dyDescent="0.3">
      <c r="A4" s="16" t="s">
        <v>0</v>
      </c>
      <c r="B4" s="15" t="s">
        <v>4</v>
      </c>
      <c r="C4" s="15" t="s">
        <v>2</v>
      </c>
      <c r="D4" s="16">
        <v>1065</v>
      </c>
    </row>
    <row r="5" spans="1:4" ht="15.75" thickBot="1" x14ac:dyDescent="0.3">
      <c r="A5" s="15" t="s">
        <v>0</v>
      </c>
      <c r="B5" s="15" t="s">
        <v>4</v>
      </c>
      <c r="C5" s="15" t="s">
        <v>3</v>
      </c>
      <c r="D5" s="16">
        <v>1310</v>
      </c>
    </row>
    <row r="6" spans="1:4" ht="15.75" thickBot="1" x14ac:dyDescent="0.3">
      <c r="A6" s="15" t="s">
        <v>5</v>
      </c>
      <c r="B6" s="15" t="s">
        <v>1</v>
      </c>
      <c r="C6" s="15" t="s">
        <v>2</v>
      </c>
      <c r="D6" s="16">
        <v>1396</v>
      </c>
    </row>
    <row r="7" spans="1:4" ht="15.75" thickBot="1" x14ac:dyDescent="0.3">
      <c r="A7" s="15" t="s">
        <v>5</v>
      </c>
      <c r="B7" s="15" t="s">
        <v>1</v>
      </c>
      <c r="C7" s="15" t="s">
        <v>3</v>
      </c>
      <c r="D7" s="16">
        <v>1676</v>
      </c>
    </row>
    <row r="8" spans="1:4" ht="15.75" thickBot="1" x14ac:dyDescent="0.3">
      <c r="A8" s="16" t="s">
        <v>5</v>
      </c>
      <c r="B8" s="15" t="s">
        <v>4</v>
      </c>
      <c r="C8" s="15" t="s">
        <v>2</v>
      </c>
      <c r="D8" s="16">
        <v>1396</v>
      </c>
    </row>
    <row r="9" spans="1:4" ht="15.75" thickBot="1" x14ac:dyDescent="0.3">
      <c r="A9" s="15" t="s">
        <v>5</v>
      </c>
      <c r="B9" s="15" t="s">
        <v>4</v>
      </c>
      <c r="C9" s="15" t="s">
        <v>3</v>
      </c>
      <c r="D9" s="16">
        <v>1676</v>
      </c>
    </row>
    <row r="10" spans="1:4" ht="15.75" thickBot="1" x14ac:dyDescent="0.3">
      <c r="A10" s="15" t="s">
        <v>6</v>
      </c>
      <c r="B10" s="15" t="s">
        <v>1</v>
      </c>
      <c r="C10" s="15" t="s">
        <v>2</v>
      </c>
      <c r="D10" s="16">
        <v>876</v>
      </c>
    </row>
    <row r="11" spans="1:4" ht="15.75" thickBot="1" x14ac:dyDescent="0.3">
      <c r="A11" s="15" t="s">
        <v>6</v>
      </c>
      <c r="B11" s="15" t="s">
        <v>1</v>
      </c>
      <c r="C11" s="15" t="s">
        <v>3</v>
      </c>
      <c r="D11" s="16">
        <v>1051</v>
      </c>
    </row>
    <row r="12" spans="1:4" ht="15.75" thickBot="1" x14ac:dyDescent="0.3">
      <c r="A12" s="16" t="s">
        <v>6</v>
      </c>
      <c r="B12" s="15" t="s">
        <v>4</v>
      </c>
      <c r="C12" s="15" t="s">
        <v>2</v>
      </c>
      <c r="D12" s="16">
        <v>1002</v>
      </c>
    </row>
    <row r="13" spans="1:4" ht="15.75" thickBot="1" x14ac:dyDescent="0.3">
      <c r="A13" s="15" t="s">
        <v>6</v>
      </c>
      <c r="B13" s="15" t="s">
        <v>4</v>
      </c>
      <c r="C13" s="15" t="s">
        <v>3</v>
      </c>
      <c r="D13" s="16">
        <v>1232</v>
      </c>
    </row>
    <row r="14" spans="1:4" ht="15.75" thickBot="1" x14ac:dyDescent="0.3">
      <c r="A14" s="15" t="s">
        <v>7</v>
      </c>
      <c r="B14" s="15" t="s">
        <v>1</v>
      </c>
      <c r="C14" s="15" t="s">
        <v>2</v>
      </c>
      <c r="D14" s="16">
        <v>1235</v>
      </c>
    </row>
    <row r="15" spans="1:4" ht="15.75" thickBot="1" x14ac:dyDescent="0.3">
      <c r="A15" s="15" t="s">
        <v>7</v>
      </c>
      <c r="B15" s="15" t="s">
        <v>1</v>
      </c>
      <c r="C15" s="15" t="s">
        <v>3</v>
      </c>
      <c r="D15" s="16">
        <v>1568</v>
      </c>
    </row>
    <row r="16" spans="1:4" ht="15.75" thickBot="1" x14ac:dyDescent="0.3">
      <c r="A16" s="16" t="s">
        <v>7</v>
      </c>
      <c r="B16" s="15" t="s">
        <v>4</v>
      </c>
      <c r="C16" s="15" t="s">
        <v>2</v>
      </c>
      <c r="D16" s="16">
        <v>1337</v>
      </c>
    </row>
    <row r="17" spans="1:4" ht="15.75" thickBot="1" x14ac:dyDescent="0.3">
      <c r="A17" s="15" t="s">
        <v>7</v>
      </c>
      <c r="B17" s="15" t="s">
        <v>4</v>
      </c>
      <c r="C17" s="15" t="s">
        <v>3</v>
      </c>
      <c r="D17" s="16">
        <v>1645</v>
      </c>
    </row>
    <row r="18" spans="1:4" ht="15.75" thickBot="1" x14ac:dyDescent="0.3">
      <c r="A18" s="15" t="s">
        <v>8</v>
      </c>
      <c r="B18" s="15" t="s">
        <v>1</v>
      </c>
      <c r="C18" s="15" t="s">
        <v>2</v>
      </c>
      <c r="D18" s="16">
        <v>1076</v>
      </c>
    </row>
    <row r="19" spans="1:4" ht="15.75" thickBot="1" x14ac:dyDescent="0.3">
      <c r="A19" s="15" t="s">
        <v>8</v>
      </c>
      <c r="B19" s="15" t="s">
        <v>1</v>
      </c>
      <c r="C19" s="15" t="s">
        <v>3</v>
      </c>
      <c r="D19" s="16">
        <v>1292</v>
      </c>
    </row>
    <row r="20" spans="1:4" ht="15.75" thickBot="1" x14ac:dyDescent="0.3">
      <c r="A20" s="16" t="s">
        <v>8</v>
      </c>
      <c r="B20" s="15" t="s">
        <v>4</v>
      </c>
      <c r="C20" s="15" t="s">
        <v>2</v>
      </c>
      <c r="D20" s="16">
        <v>1161</v>
      </c>
    </row>
    <row r="21" spans="1:4" ht="15.75" thickBot="1" x14ac:dyDescent="0.3">
      <c r="A21" s="15" t="s">
        <v>8</v>
      </c>
      <c r="B21" s="15" t="s">
        <v>4</v>
      </c>
      <c r="C21" s="15" t="s">
        <v>3</v>
      </c>
      <c r="D21" s="16">
        <v>1428</v>
      </c>
    </row>
    <row r="22" spans="1:4" ht="15.75" thickBot="1" x14ac:dyDescent="0.3">
      <c r="A22" s="15" t="s">
        <v>9</v>
      </c>
      <c r="B22" s="15" t="s">
        <v>1</v>
      </c>
      <c r="C22" s="15" t="s">
        <v>2</v>
      </c>
      <c r="D22" s="16">
        <v>2308</v>
      </c>
    </row>
    <row r="23" spans="1:4" ht="15.75" thickBot="1" x14ac:dyDescent="0.3">
      <c r="A23" s="15" t="s">
        <v>9</v>
      </c>
      <c r="B23" s="15" t="s">
        <v>1</v>
      </c>
      <c r="C23" s="15" t="s">
        <v>3</v>
      </c>
      <c r="D23" s="16">
        <v>2770</v>
      </c>
    </row>
    <row r="24" spans="1:4" ht="15.75" thickBot="1" x14ac:dyDescent="0.3">
      <c r="A24" s="16" t="s">
        <v>9</v>
      </c>
      <c r="B24" s="15" t="s">
        <v>4</v>
      </c>
      <c r="C24" s="15" t="s">
        <v>2</v>
      </c>
      <c r="D24" s="16">
        <v>2361</v>
      </c>
    </row>
    <row r="25" spans="1:4" ht="15.75" thickBot="1" x14ac:dyDescent="0.3">
      <c r="A25" s="15" t="s">
        <v>9</v>
      </c>
      <c r="B25" s="15" t="s">
        <v>4</v>
      </c>
      <c r="C25" s="15" t="s">
        <v>3</v>
      </c>
      <c r="D25" s="16">
        <v>2904</v>
      </c>
    </row>
    <row r="26" spans="1:4" ht="15.75" thickBot="1" x14ac:dyDescent="0.3">
      <c r="A26" s="15" t="s">
        <v>10</v>
      </c>
      <c r="B26" s="15" t="s">
        <v>1</v>
      </c>
      <c r="C26" s="15" t="s">
        <v>2</v>
      </c>
      <c r="D26" s="16">
        <v>2806</v>
      </c>
    </row>
    <row r="27" spans="1:4" ht="15.75" thickBot="1" x14ac:dyDescent="0.3">
      <c r="A27" s="15" t="s">
        <v>10</v>
      </c>
      <c r="B27" s="15" t="s">
        <v>1</v>
      </c>
      <c r="C27" s="15" t="s">
        <v>3</v>
      </c>
      <c r="D27" s="16">
        <v>3565</v>
      </c>
    </row>
    <row r="28" spans="1:4" ht="15.75" thickBot="1" x14ac:dyDescent="0.3">
      <c r="A28" s="16" t="s">
        <v>10</v>
      </c>
      <c r="B28" s="15" t="s">
        <v>4</v>
      </c>
      <c r="C28" s="15" t="s">
        <v>2</v>
      </c>
      <c r="D28" s="16">
        <v>2848</v>
      </c>
    </row>
    <row r="29" spans="1:4" ht="15.75" thickBot="1" x14ac:dyDescent="0.3">
      <c r="A29" s="15" t="s">
        <v>10</v>
      </c>
      <c r="B29" s="15" t="s">
        <v>4</v>
      </c>
      <c r="C29" s="15" t="s">
        <v>3</v>
      </c>
      <c r="D29" s="16">
        <v>3588</v>
      </c>
    </row>
    <row r="30" spans="1:4" ht="15.75" thickBot="1" x14ac:dyDescent="0.3">
      <c r="A30" s="15" t="s">
        <v>11</v>
      </c>
      <c r="B30" s="15" t="s">
        <v>1</v>
      </c>
      <c r="C30" s="15" t="s">
        <v>2</v>
      </c>
      <c r="D30" s="16">
        <v>2545</v>
      </c>
    </row>
    <row r="31" spans="1:4" ht="15.75" thickBot="1" x14ac:dyDescent="0.3">
      <c r="A31" s="15" t="s">
        <v>11</v>
      </c>
      <c r="B31" s="15" t="s">
        <v>1</v>
      </c>
      <c r="C31" s="15" t="s">
        <v>3</v>
      </c>
      <c r="D31" s="16">
        <v>3055</v>
      </c>
    </row>
    <row r="32" spans="1:4" ht="15.75" thickBot="1" x14ac:dyDescent="0.3">
      <c r="A32" s="16" t="s">
        <v>11</v>
      </c>
      <c r="B32" s="15" t="s">
        <v>4</v>
      </c>
      <c r="C32" s="15" t="s">
        <v>2</v>
      </c>
      <c r="D32" s="16">
        <v>2559</v>
      </c>
    </row>
    <row r="33" spans="1:4" ht="15.75" thickBot="1" x14ac:dyDescent="0.3">
      <c r="A33" s="15" t="s">
        <v>11</v>
      </c>
      <c r="B33" s="15" t="s">
        <v>4</v>
      </c>
      <c r="C33" s="15" t="s">
        <v>3</v>
      </c>
      <c r="D33" s="16">
        <v>3148</v>
      </c>
    </row>
    <row r="34" spans="1:4" ht="15.75" thickBot="1" x14ac:dyDescent="0.3">
      <c r="A34" s="15" t="s">
        <v>12</v>
      </c>
      <c r="B34" s="15" t="s">
        <v>1</v>
      </c>
      <c r="C34" s="15" t="s">
        <v>2</v>
      </c>
      <c r="D34" s="16">
        <v>2308</v>
      </c>
    </row>
    <row r="35" spans="1:4" ht="15.75" thickBot="1" x14ac:dyDescent="0.3">
      <c r="A35" s="15" t="s">
        <v>12</v>
      </c>
      <c r="B35" s="15" t="s">
        <v>1</v>
      </c>
      <c r="C35" s="15" t="s">
        <v>3</v>
      </c>
      <c r="D35" s="16">
        <v>2770</v>
      </c>
    </row>
    <row r="36" spans="1:4" ht="15.75" thickBot="1" x14ac:dyDescent="0.3">
      <c r="A36" s="15" t="s">
        <v>12</v>
      </c>
      <c r="B36" s="15" t="s">
        <v>4</v>
      </c>
      <c r="C36" s="15" t="s">
        <v>2</v>
      </c>
      <c r="D36" s="16">
        <v>2361</v>
      </c>
    </row>
    <row r="37" spans="1:4" ht="15.75" thickBot="1" x14ac:dyDescent="0.3">
      <c r="A37" s="15" t="s">
        <v>12</v>
      </c>
      <c r="B37" s="15" t="s">
        <v>4</v>
      </c>
      <c r="C37" s="15" t="s">
        <v>3</v>
      </c>
      <c r="D37" s="16">
        <v>2904</v>
      </c>
    </row>
    <row r="38" spans="1:4" ht="15.75" thickBot="1" x14ac:dyDescent="0.3">
      <c r="A38" s="15" t="s">
        <v>13</v>
      </c>
      <c r="B38" s="15" t="s">
        <v>1</v>
      </c>
      <c r="C38" s="15" t="s">
        <v>2</v>
      </c>
      <c r="D38" s="16">
        <v>1870</v>
      </c>
    </row>
    <row r="39" spans="1:4" ht="15.75" thickBot="1" x14ac:dyDescent="0.3">
      <c r="A39" s="15" t="s">
        <v>13</v>
      </c>
      <c r="B39" s="15" t="s">
        <v>1</v>
      </c>
      <c r="C39" s="15" t="s">
        <v>3</v>
      </c>
      <c r="D39" s="16">
        <v>2394</v>
      </c>
    </row>
    <row r="40" spans="1:4" ht="15.75" thickBot="1" x14ac:dyDescent="0.3">
      <c r="A40" s="16" t="s">
        <v>13</v>
      </c>
      <c r="B40" s="15" t="s">
        <v>4</v>
      </c>
      <c r="C40" s="15" t="s">
        <v>2</v>
      </c>
      <c r="D40" s="16">
        <v>1870</v>
      </c>
    </row>
    <row r="41" spans="1:4" ht="15.75" thickBot="1" x14ac:dyDescent="0.3">
      <c r="A41" s="15" t="s">
        <v>13</v>
      </c>
      <c r="B41" s="15" t="s">
        <v>4</v>
      </c>
      <c r="C41" s="15" t="s">
        <v>3</v>
      </c>
      <c r="D41" s="16">
        <v>2394</v>
      </c>
    </row>
    <row r="42" spans="1:4" ht="15.75" thickBot="1" x14ac:dyDescent="0.3">
      <c r="A42" s="15" t="s">
        <v>14</v>
      </c>
      <c r="B42" s="15" t="s">
        <v>1</v>
      </c>
      <c r="C42" s="15" t="s">
        <v>2</v>
      </c>
      <c r="D42" s="16">
        <v>1955</v>
      </c>
    </row>
    <row r="43" spans="1:4" ht="15.75" thickBot="1" x14ac:dyDescent="0.3">
      <c r="A43" s="15" t="s">
        <v>14</v>
      </c>
      <c r="B43" s="15" t="s">
        <v>1</v>
      </c>
      <c r="C43" s="15" t="s">
        <v>3</v>
      </c>
      <c r="D43" s="16">
        <v>2502</v>
      </c>
    </row>
    <row r="44" spans="1:4" ht="15.75" thickBot="1" x14ac:dyDescent="0.3">
      <c r="A44" s="16" t="s">
        <v>14</v>
      </c>
      <c r="B44" s="15" t="s">
        <v>4</v>
      </c>
      <c r="C44" s="15" t="s">
        <v>2</v>
      </c>
      <c r="D44" s="16">
        <v>1955</v>
      </c>
    </row>
    <row r="45" spans="1:4" ht="15.75" thickBot="1" x14ac:dyDescent="0.3">
      <c r="A45" s="15" t="s">
        <v>14</v>
      </c>
      <c r="B45" s="15" t="s">
        <v>4</v>
      </c>
      <c r="C45" s="15" t="s">
        <v>3</v>
      </c>
      <c r="D45" s="16">
        <v>2502</v>
      </c>
    </row>
    <row r="46" spans="1:4" ht="15.75" thickBot="1" x14ac:dyDescent="0.3">
      <c r="A46" s="15" t="s">
        <v>15</v>
      </c>
      <c r="B46" s="15" t="s">
        <v>1</v>
      </c>
      <c r="C46" s="15" t="s">
        <v>2</v>
      </c>
      <c r="D46" s="16">
        <v>2179</v>
      </c>
    </row>
    <row r="47" spans="1:4" ht="15.75" thickBot="1" x14ac:dyDescent="0.3">
      <c r="A47" s="15" t="s">
        <v>15</v>
      </c>
      <c r="B47" s="15" t="s">
        <v>1</v>
      </c>
      <c r="C47" s="15" t="s">
        <v>3</v>
      </c>
      <c r="D47" s="16">
        <v>2616</v>
      </c>
    </row>
    <row r="48" spans="1:4" ht="15.75" thickBot="1" x14ac:dyDescent="0.3">
      <c r="A48" s="16" t="s">
        <v>15</v>
      </c>
      <c r="B48" s="15" t="s">
        <v>4</v>
      </c>
      <c r="C48" s="15" t="s">
        <v>2</v>
      </c>
      <c r="D48" s="16">
        <v>2266</v>
      </c>
    </row>
    <row r="49" spans="1:4" ht="15.75" thickBot="1" x14ac:dyDescent="0.3">
      <c r="A49" s="15" t="s">
        <v>15</v>
      </c>
      <c r="B49" s="15" t="s">
        <v>4</v>
      </c>
      <c r="C49" s="15" t="s">
        <v>3</v>
      </c>
      <c r="D49" s="16">
        <v>2787</v>
      </c>
    </row>
    <row r="50" spans="1:4" ht="15.75" thickBot="1" x14ac:dyDescent="0.3">
      <c r="A50" s="17" t="s">
        <v>39</v>
      </c>
      <c r="B50" s="7" t="s">
        <v>1</v>
      </c>
      <c r="C50" s="7" t="s">
        <v>2</v>
      </c>
      <c r="D50" s="8">
        <v>2375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2850</v>
      </c>
    </row>
    <row r="52" spans="1:4" ht="15.75" thickBot="1" x14ac:dyDescent="0.3">
      <c r="A52" s="8" t="s">
        <v>39</v>
      </c>
      <c r="B52" s="7" t="s">
        <v>4</v>
      </c>
      <c r="C52" s="7" t="s">
        <v>2</v>
      </c>
      <c r="D52" s="8">
        <v>2624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3228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2971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3566</v>
      </c>
    </row>
    <row r="56" spans="1:4" ht="15.75" thickBot="1" x14ac:dyDescent="0.3">
      <c r="A56" s="8" t="s">
        <v>16</v>
      </c>
      <c r="B56" s="7" t="s">
        <v>4</v>
      </c>
      <c r="C56" s="7" t="s">
        <v>2</v>
      </c>
      <c r="D56" s="8">
        <v>3119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3836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4146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4975</v>
      </c>
    </row>
    <row r="60" spans="1:4" ht="15.75" thickBot="1" x14ac:dyDescent="0.3">
      <c r="A60" s="8" t="s">
        <v>17</v>
      </c>
      <c r="B60" s="7" t="s">
        <v>4</v>
      </c>
      <c r="C60" s="7" t="s">
        <v>2</v>
      </c>
      <c r="D60" s="8">
        <v>4146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4975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3546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4256</v>
      </c>
    </row>
    <row r="64" spans="1:4" ht="15.75" thickBot="1" x14ac:dyDescent="0.3">
      <c r="A64" s="8" t="s">
        <v>18</v>
      </c>
      <c r="B64" s="7" t="s">
        <v>4</v>
      </c>
      <c r="C64" s="7" t="s">
        <v>2</v>
      </c>
      <c r="D64" s="8">
        <v>3563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4382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3980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4777</v>
      </c>
    </row>
    <row r="68" spans="1:4" ht="15.75" thickBot="1" x14ac:dyDescent="0.3">
      <c r="A68" s="8" t="s">
        <v>19</v>
      </c>
      <c r="B68" s="7" t="s">
        <v>4</v>
      </c>
      <c r="C68" s="7" t="s">
        <v>2</v>
      </c>
      <c r="D68" s="8">
        <v>3989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4906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2519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3024</v>
      </c>
    </row>
    <row r="72" spans="1:4" ht="15.75" thickBot="1" x14ac:dyDescent="0.3">
      <c r="A72" s="8" t="s">
        <v>20</v>
      </c>
      <c r="B72" s="7" t="s">
        <v>4</v>
      </c>
      <c r="C72" s="7" t="s">
        <v>2</v>
      </c>
      <c r="D72" s="8">
        <v>2569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3160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3599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4319</v>
      </c>
    </row>
    <row r="76" spans="1:4" ht="15.75" thickBot="1" x14ac:dyDescent="0.3">
      <c r="A76" s="8" t="s">
        <v>21</v>
      </c>
      <c r="B76" s="7" t="s">
        <v>4</v>
      </c>
      <c r="C76" s="7" t="s">
        <v>2</v>
      </c>
      <c r="D76" s="8">
        <v>3625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4459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934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1122</v>
      </c>
    </row>
    <row r="80" spans="1:4" ht="15.75" thickBot="1" x14ac:dyDescent="0.3">
      <c r="A80" s="8" t="s">
        <v>22</v>
      </c>
      <c r="B80" s="7" t="s">
        <v>4</v>
      </c>
      <c r="C80" s="7" t="s">
        <v>2</v>
      </c>
      <c r="D80" s="7">
        <v>974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1198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934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1122</v>
      </c>
    </row>
    <row r="84" spans="1:4" ht="15.75" thickBot="1" x14ac:dyDescent="0.3">
      <c r="A84" s="8" t="s">
        <v>23</v>
      </c>
      <c r="B84" s="7" t="s">
        <v>4</v>
      </c>
      <c r="C84" s="7" t="s">
        <v>2</v>
      </c>
      <c r="D84" s="7">
        <v>959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1180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948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1139</v>
      </c>
    </row>
    <row r="88" spans="1:4" ht="15.75" thickBot="1" x14ac:dyDescent="0.3">
      <c r="A88" s="8" t="s">
        <v>24</v>
      </c>
      <c r="B88" s="7" t="s">
        <v>4</v>
      </c>
      <c r="C88" s="7" t="s">
        <v>2</v>
      </c>
      <c r="D88" s="7">
        <v>969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1192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948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1139</v>
      </c>
    </row>
    <row r="92" spans="1:4" ht="15.75" thickBot="1" x14ac:dyDescent="0.3">
      <c r="A92" s="8" t="s">
        <v>25</v>
      </c>
      <c r="B92" s="7" t="s">
        <v>4</v>
      </c>
      <c r="C92" s="7" t="s">
        <v>2</v>
      </c>
      <c r="D92" s="7">
        <v>969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1192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1898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2279</v>
      </c>
    </row>
    <row r="96" spans="1:4" ht="15.75" thickBot="1" x14ac:dyDescent="0.3">
      <c r="A96" s="8" t="s">
        <v>26</v>
      </c>
      <c r="B96" s="7" t="s">
        <v>4</v>
      </c>
      <c r="C96" s="7" t="s">
        <v>2</v>
      </c>
      <c r="D96" s="8">
        <v>2007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2469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2117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2540</v>
      </c>
    </row>
    <row r="100" spans="1:4" ht="15.75" thickBot="1" x14ac:dyDescent="0.3">
      <c r="A100" s="8" t="s">
        <v>27</v>
      </c>
      <c r="B100" s="7" t="s">
        <v>4</v>
      </c>
      <c r="C100" s="7" t="s">
        <v>2</v>
      </c>
      <c r="D100" s="8">
        <v>2117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2540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6366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7643</v>
      </c>
    </row>
    <row r="104" spans="1:4" ht="15.75" thickBot="1" x14ac:dyDescent="0.3">
      <c r="A104" s="8" t="s">
        <v>28</v>
      </c>
      <c r="B104" s="7" t="s">
        <v>4</v>
      </c>
      <c r="C104" s="7" t="s">
        <v>2</v>
      </c>
      <c r="D104" s="8">
        <v>6366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7643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3138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3766</v>
      </c>
    </row>
    <row r="108" spans="1:4" ht="15.75" thickBot="1" x14ac:dyDescent="0.3">
      <c r="A108" s="8" t="s">
        <v>29</v>
      </c>
      <c r="B108" s="7" t="s">
        <v>4</v>
      </c>
      <c r="C108" s="7" t="s">
        <v>2</v>
      </c>
      <c r="D108" s="8">
        <v>3131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3851</v>
      </c>
    </row>
    <row r="112" spans="1:4" x14ac:dyDescent="0.25">
      <c r="A112" s="14"/>
    </row>
    <row r="116" spans="1:1" x14ac:dyDescent="0.25">
      <c r="A116" s="14"/>
    </row>
    <row r="120" spans="1:1" x14ac:dyDescent="0.25">
      <c r="A120" s="14"/>
    </row>
    <row r="124" spans="1:1" x14ac:dyDescent="0.25">
      <c r="A124" s="14"/>
    </row>
    <row r="128" spans="1:1" x14ac:dyDescent="0.25">
      <c r="A128" s="14"/>
    </row>
    <row r="132" spans="1:1" x14ac:dyDescent="0.25">
      <c r="A132" s="14"/>
    </row>
    <row r="136" spans="1:1" x14ac:dyDescent="0.25">
      <c r="A136" s="14"/>
    </row>
    <row r="140" spans="1:1" x14ac:dyDescent="0.25">
      <c r="A140" s="14"/>
    </row>
    <row r="144" spans="1:1" x14ac:dyDescent="0.25">
      <c r="A144" s="14"/>
    </row>
    <row r="148" spans="1:1" x14ac:dyDescent="0.25">
      <c r="A148" s="14"/>
    </row>
    <row r="152" spans="1:1" x14ac:dyDescent="0.25">
      <c r="A152" s="14"/>
    </row>
    <row r="156" spans="1:1" x14ac:dyDescent="0.25">
      <c r="A156" s="14"/>
    </row>
    <row r="160" spans="1:1" x14ac:dyDescent="0.25">
      <c r="A160" s="14"/>
    </row>
    <row r="164" spans="1:1" x14ac:dyDescent="0.25">
      <c r="A164" s="14"/>
    </row>
    <row r="168" spans="1:1" x14ac:dyDescent="0.25">
      <c r="A168" s="14"/>
    </row>
    <row r="172" spans="1:1" x14ac:dyDescent="0.25">
      <c r="A172" s="14"/>
    </row>
    <row r="176" spans="1:1" x14ac:dyDescent="0.25">
      <c r="A176" s="14"/>
    </row>
    <row r="180" spans="1:1" x14ac:dyDescent="0.25">
      <c r="A180" s="14"/>
    </row>
    <row r="184" spans="1:1" x14ac:dyDescent="0.25">
      <c r="A184" s="14"/>
    </row>
    <row r="188" spans="1:1" x14ac:dyDescent="0.25">
      <c r="A188" s="14"/>
    </row>
    <row r="192" spans="1:1" x14ac:dyDescent="0.25">
      <c r="A192" s="14"/>
    </row>
    <row r="196" spans="1:1" x14ac:dyDescent="0.25">
      <c r="A196" s="1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92AC-D773-46B4-95F8-8C64C7045418}">
  <sheetPr codeName="Feuil29"/>
  <dimension ref="A1:D109"/>
  <sheetViews>
    <sheetView workbookViewId="0">
      <selection sqref="A1:D109"/>
    </sheetView>
  </sheetViews>
  <sheetFormatPr baseColWidth="10" defaultRowHeight="15" x14ac:dyDescent="0.25"/>
  <cols>
    <col min="2" max="2" width="14.5703125" customWidth="1"/>
  </cols>
  <sheetData>
    <row r="1" spans="1:4" ht="15.75" thickBot="1" x14ac:dyDescent="0.3">
      <c r="A1" s="22" t="s">
        <v>60</v>
      </c>
      <c r="B1" s="22"/>
      <c r="C1" s="22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980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1176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1016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1250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1337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1603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1337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1603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822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986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929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1143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1173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1488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1262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1552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1014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1217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1094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1346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2187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2624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2239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2754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2658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3376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2704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3407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2413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2896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2431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2990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2187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2624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2239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2754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1768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2263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1768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2263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1855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2374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1855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2374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2060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2472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2143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2636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2251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2700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2464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3031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2803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3364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2936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3611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3941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4729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3941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4729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3383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4060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3409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4193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3799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4558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3820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4699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2386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2863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2439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3000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3432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4118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3468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4266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881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1057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920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1132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881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1057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908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1117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896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1074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916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1127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896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1074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916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1127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1830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2195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1930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2374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2013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2414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2013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2414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6078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7294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6078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7294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3018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3620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3021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3716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E56A-2F60-4DF2-B232-919A0ABE6083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9.42578125" customWidth="1"/>
    <col min="2" max="2" width="14.140625" customWidth="1"/>
  </cols>
  <sheetData>
    <row r="1" spans="1:4" ht="15.75" customHeight="1" thickBot="1" x14ac:dyDescent="0.3">
      <c r="A1" s="25" t="s">
        <v>113</v>
      </c>
      <c r="B1" s="26"/>
      <c r="C1" s="26"/>
      <c r="D1" s="27"/>
    </row>
    <row r="2" spans="1:4" ht="15.75" thickBot="1" x14ac:dyDescent="0.3">
      <c r="A2" s="7" t="str">
        <f>'[3]Data Site'!E2</f>
        <v>1.4016</v>
      </c>
      <c r="B2" s="7" t="str">
        <f>'[3]Data Site'!G2</f>
        <v>OUTOKUMPU</v>
      </c>
      <c r="C2" s="7" t="str">
        <f>'[3]Data Site'!H2</f>
        <v>Normal</v>
      </c>
      <c r="D2" s="7">
        <f>'[3]Data Site'!I2</f>
        <v>1059</v>
      </c>
    </row>
    <row r="3" spans="1:4" ht="15.75" thickBot="1" x14ac:dyDescent="0.3">
      <c r="A3" s="7" t="str">
        <f>'[3]Data Site'!E3</f>
        <v>1.4016</v>
      </c>
      <c r="B3" s="7" t="str">
        <f>'[3]Data Site'!G3</f>
        <v>OUTOKUMPU</v>
      </c>
      <c r="C3" s="7" t="str">
        <f>'[3]Data Site'!H3</f>
        <v>Précis</v>
      </c>
      <c r="D3" s="7">
        <f>'[3]Data Site'!I3</f>
        <v>1271</v>
      </c>
    </row>
    <row r="4" spans="1:4" ht="15.75" thickBot="1" x14ac:dyDescent="0.3">
      <c r="A4" s="7" t="str">
        <f>'[3]Data Site'!E4</f>
        <v>1.4016</v>
      </c>
      <c r="B4" s="7" t="str">
        <f>'[3]Data Site'!G4</f>
        <v>APERAM</v>
      </c>
      <c r="C4" s="7" t="str">
        <f>'[3]Data Site'!H4</f>
        <v>Normal</v>
      </c>
      <c r="D4" s="7">
        <f>'[3]Data Site'!I4</f>
        <v>1086</v>
      </c>
    </row>
    <row r="5" spans="1:4" ht="15.75" thickBot="1" x14ac:dyDescent="0.3">
      <c r="A5" s="7" t="str">
        <f>'[3]Data Site'!E5</f>
        <v>1.4016</v>
      </c>
      <c r="B5" s="7" t="str">
        <f>'[3]Data Site'!G5</f>
        <v>APERAM</v>
      </c>
      <c r="C5" s="7" t="str">
        <f>'[3]Data Site'!H5</f>
        <v>Précis</v>
      </c>
      <c r="D5" s="7">
        <f>'[3]Data Site'!I5</f>
        <v>1336</v>
      </c>
    </row>
    <row r="6" spans="1:4" ht="15.75" thickBot="1" x14ac:dyDescent="0.3">
      <c r="A6" s="7" t="str">
        <f>'[3]Data Site'!E6</f>
        <v>1.4113</v>
      </c>
      <c r="B6" s="7" t="str">
        <f>'[3]Data Site'!G6</f>
        <v>OUTOKUMPU</v>
      </c>
      <c r="C6" s="7" t="str">
        <f>'[3]Data Site'!H6</f>
        <v>Normal</v>
      </c>
      <c r="D6" s="7">
        <f>'[3]Data Site'!I6</f>
        <v>1576</v>
      </c>
    </row>
    <row r="7" spans="1:4" ht="15.75" thickBot="1" x14ac:dyDescent="0.3">
      <c r="A7" s="7" t="str">
        <f>'[3]Data Site'!E7</f>
        <v>1.4113</v>
      </c>
      <c r="B7" s="7" t="str">
        <f>'[3]Data Site'!G7</f>
        <v>OUTOKUMPU</v>
      </c>
      <c r="C7" s="7" t="str">
        <f>'[3]Data Site'!H7</f>
        <v>Précis</v>
      </c>
      <c r="D7" s="7">
        <f>'[3]Data Site'!I7</f>
        <v>1891</v>
      </c>
    </row>
    <row r="8" spans="1:4" ht="15.75" thickBot="1" x14ac:dyDescent="0.3">
      <c r="A8" s="7" t="str">
        <f>'[3]Data Site'!E8</f>
        <v>1.4113</v>
      </c>
      <c r="B8" s="7" t="str">
        <f>'[3]Data Site'!G8</f>
        <v>APERAM</v>
      </c>
      <c r="C8" s="7" t="str">
        <f>'[3]Data Site'!H8</f>
        <v>Normal</v>
      </c>
      <c r="D8" s="7">
        <f>'[3]Data Site'!I8</f>
        <v>1576</v>
      </c>
    </row>
    <row r="9" spans="1:4" ht="15.75" thickBot="1" x14ac:dyDescent="0.3">
      <c r="A9" s="7" t="str">
        <f>'[3]Data Site'!E9</f>
        <v>1.4113</v>
      </c>
      <c r="B9" s="7" t="str">
        <f>'[3]Data Site'!G9</f>
        <v>APERAM</v>
      </c>
      <c r="C9" s="7" t="str">
        <f>'[3]Data Site'!H9</f>
        <v>Précis</v>
      </c>
      <c r="D9" s="7">
        <f>'[3]Data Site'!I9</f>
        <v>1891</v>
      </c>
    </row>
    <row r="10" spans="1:4" ht="15.75" thickBot="1" x14ac:dyDescent="0.3">
      <c r="A10" s="7" t="str">
        <f>'[3]Data Site'!E10</f>
        <v>1.4512</v>
      </c>
      <c r="B10" s="7" t="str">
        <f>'[3]Data Site'!G10</f>
        <v>OUTOKUMPU</v>
      </c>
      <c r="C10" s="7" t="str">
        <f>'[3]Data Site'!H10</f>
        <v>Normal</v>
      </c>
      <c r="D10" s="7">
        <f>'[3]Data Site'!I10</f>
        <v>890</v>
      </c>
    </row>
    <row r="11" spans="1:4" ht="15.75" thickBot="1" x14ac:dyDescent="0.3">
      <c r="A11" s="7" t="str">
        <f>'[3]Data Site'!E11</f>
        <v>1.4512</v>
      </c>
      <c r="B11" s="7" t="str">
        <f>'[3]Data Site'!G11</f>
        <v>OUTOKUMPU</v>
      </c>
      <c r="C11" s="7" t="str">
        <f>'[3]Data Site'!H11</f>
        <v>Précis</v>
      </c>
      <c r="D11" s="7">
        <f>'[3]Data Site'!I11</f>
        <v>1068</v>
      </c>
    </row>
    <row r="12" spans="1:4" ht="15.75" thickBot="1" x14ac:dyDescent="0.3">
      <c r="A12" s="7" t="str">
        <f>'[3]Data Site'!E12</f>
        <v>1.4512</v>
      </c>
      <c r="B12" s="7" t="str">
        <f>'[3]Data Site'!G12</f>
        <v>APERAM</v>
      </c>
      <c r="C12" s="7" t="str">
        <f>'[3]Data Site'!H12</f>
        <v>Normal</v>
      </c>
      <c r="D12" s="7">
        <f>'[3]Data Site'!I12</f>
        <v>898</v>
      </c>
    </row>
    <row r="13" spans="1:4" ht="15.75" thickBot="1" x14ac:dyDescent="0.3">
      <c r="A13" s="7" t="str">
        <f>'[3]Data Site'!E13</f>
        <v>1.4512</v>
      </c>
      <c r="B13" s="7" t="str">
        <f>'[3]Data Site'!G13</f>
        <v>APERAM</v>
      </c>
      <c r="C13" s="7" t="str">
        <f>'[3]Data Site'!H13</f>
        <v>Précis</v>
      </c>
      <c r="D13" s="7">
        <f>'[3]Data Site'!I13</f>
        <v>1105</v>
      </c>
    </row>
    <row r="14" spans="1:4" ht="15.75" thickBot="1" x14ac:dyDescent="0.3">
      <c r="A14" s="7" t="str">
        <f>'[3]Data Site'!E14</f>
        <v>1.4509</v>
      </c>
      <c r="B14" s="7" t="str">
        <f>'[3]Data Site'!G14</f>
        <v>OUTOKUMPU</v>
      </c>
      <c r="C14" s="7" t="str">
        <f>'[3]Data Site'!H14</f>
        <v>Normal</v>
      </c>
      <c r="D14" s="7">
        <f>'[3]Data Site'!I14</f>
        <v>1322</v>
      </c>
    </row>
    <row r="15" spans="1:4" ht="15.75" thickBot="1" x14ac:dyDescent="0.3">
      <c r="A15" s="7" t="str">
        <f>'[3]Data Site'!E15</f>
        <v>1.4509</v>
      </c>
      <c r="B15" s="7" t="str">
        <f>'[3]Data Site'!G15</f>
        <v>OUTOKUMPU</v>
      </c>
      <c r="C15" s="7" t="str">
        <f>'[3]Data Site'!H15</f>
        <v>Précis</v>
      </c>
      <c r="D15" s="7">
        <f>'[3]Data Site'!I15</f>
        <v>1679</v>
      </c>
    </row>
    <row r="16" spans="1:4" ht="15.75" thickBot="1" x14ac:dyDescent="0.3">
      <c r="A16" s="7" t="str">
        <f>'[3]Data Site'!E16</f>
        <v>1.4509</v>
      </c>
      <c r="B16" s="7" t="str">
        <f>'[3]Data Site'!G16</f>
        <v>APERAM</v>
      </c>
      <c r="C16" s="7" t="str">
        <f>'[3]Data Site'!H16</f>
        <v>Normal</v>
      </c>
      <c r="D16" s="7">
        <f>'[3]Data Site'!I16</f>
        <v>1363</v>
      </c>
    </row>
    <row r="17" spans="1:4" ht="15.75" thickBot="1" x14ac:dyDescent="0.3">
      <c r="A17" s="7" t="str">
        <f>'[3]Data Site'!E17</f>
        <v>1.4509</v>
      </c>
      <c r="B17" s="7" t="str">
        <f>'[3]Data Site'!G17</f>
        <v>APERAM</v>
      </c>
      <c r="C17" s="7" t="str">
        <f>'[3]Data Site'!H17</f>
        <v>Précis</v>
      </c>
      <c r="D17" s="7">
        <f>'[3]Data Site'!I17</f>
        <v>1676</v>
      </c>
    </row>
    <row r="18" spans="1:4" ht="15.75" thickBot="1" x14ac:dyDescent="0.3">
      <c r="A18" s="7" t="str">
        <f>'[3]Data Site'!E18</f>
        <v>1.4510</v>
      </c>
      <c r="B18" s="7" t="str">
        <f>'[3]Data Site'!G18</f>
        <v>OUTOKUMPU</v>
      </c>
      <c r="C18" s="7" t="str">
        <f>'[3]Data Site'!H18</f>
        <v>Normal</v>
      </c>
      <c r="D18" s="7">
        <f>'[3]Data Site'!I18</f>
        <v>1039</v>
      </c>
    </row>
    <row r="19" spans="1:4" ht="15.75" thickBot="1" x14ac:dyDescent="0.3">
      <c r="A19" s="7" t="str">
        <f>'[3]Data Site'!E19</f>
        <v>1.4510</v>
      </c>
      <c r="B19" s="7" t="str">
        <f>'[3]Data Site'!G19</f>
        <v>OUTOKUMPU</v>
      </c>
      <c r="C19" s="7" t="str">
        <f>'[3]Data Site'!H19</f>
        <v>Précis</v>
      </c>
      <c r="D19" s="7">
        <f>'[3]Data Site'!I19</f>
        <v>1247</v>
      </c>
    </row>
    <row r="20" spans="1:4" ht="15.75" thickBot="1" x14ac:dyDescent="0.3">
      <c r="A20" s="7" t="str">
        <f>'[3]Data Site'!E20</f>
        <v>1.4510</v>
      </c>
      <c r="B20" s="7" t="str">
        <f>'[3]Data Site'!G20</f>
        <v>APERAM</v>
      </c>
      <c r="C20" s="7" t="str">
        <f>'[3]Data Site'!H20</f>
        <v>Normal</v>
      </c>
      <c r="D20" s="7">
        <f>'[3]Data Site'!I20</f>
        <v>1117</v>
      </c>
    </row>
    <row r="21" spans="1:4" ht="15.75" thickBot="1" x14ac:dyDescent="0.3">
      <c r="A21" s="7" t="str">
        <f>'[3]Data Site'!E21</f>
        <v>1.4510</v>
      </c>
      <c r="B21" s="7" t="str">
        <f>'[3]Data Site'!G21</f>
        <v>APERAM</v>
      </c>
      <c r="C21" s="7" t="str">
        <f>'[3]Data Site'!H21</f>
        <v>Précis</v>
      </c>
      <c r="D21" s="7">
        <f>'[3]Data Site'!I21</f>
        <v>1374</v>
      </c>
    </row>
    <row r="22" spans="1:4" ht="15.75" thickBot="1" x14ac:dyDescent="0.3">
      <c r="A22" s="7" t="str">
        <f>'[3]Data Site'!E22</f>
        <v>1.4301</v>
      </c>
      <c r="B22" s="7" t="str">
        <f>'[3]Data Site'!G22</f>
        <v>OUTOKUMPU</v>
      </c>
      <c r="C22" s="7" t="str">
        <f>'[3]Data Site'!H22</f>
        <v>Normal</v>
      </c>
      <c r="D22" s="7">
        <f>'[3]Data Site'!I22</f>
        <v>2219</v>
      </c>
    </row>
    <row r="23" spans="1:4" ht="15.75" thickBot="1" x14ac:dyDescent="0.3">
      <c r="A23" s="7" t="str">
        <f>'[3]Data Site'!E23</f>
        <v>1.4301</v>
      </c>
      <c r="B23" s="7" t="str">
        <f>'[3]Data Site'!G23</f>
        <v>OUTOKUMPU</v>
      </c>
      <c r="C23" s="7" t="str">
        <f>'[3]Data Site'!H23</f>
        <v>Précis</v>
      </c>
      <c r="D23" s="7">
        <f>'[3]Data Site'!I23</f>
        <v>2663</v>
      </c>
    </row>
    <row r="24" spans="1:4" ht="15.75" thickBot="1" x14ac:dyDescent="0.3">
      <c r="A24" s="7" t="str">
        <f>'[3]Data Site'!E24</f>
        <v>1.4301</v>
      </c>
      <c r="B24" s="7" t="str">
        <f>'[3]Data Site'!G24</f>
        <v>APERAM</v>
      </c>
      <c r="C24" s="7" t="str">
        <f>'[3]Data Site'!H24</f>
        <v>Normal</v>
      </c>
      <c r="D24" s="7">
        <f>'[3]Data Site'!I24</f>
        <v>2211</v>
      </c>
    </row>
    <row r="25" spans="1:4" ht="15.75" thickBot="1" x14ac:dyDescent="0.3">
      <c r="A25" s="7" t="str">
        <f>'[3]Data Site'!E25</f>
        <v>1.4301</v>
      </c>
      <c r="B25" s="7" t="str">
        <f>'[3]Data Site'!G25</f>
        <v>APERAM</v>
      </c>
      <c r="C25" s="7" t="str">
        <f>'[3]Data Site'!H25</f>
        <v>Précis</v>
      </c>
      <c r="D25" s="7">
        <f>'[3]Data Site'!I25</f>
        <v>2720</v>
      </c>
    </row>
    <row r="26" spans="1:4" ht="15.75" thickBot="1" x14ac:dyDescent="0.3">
      <c r="A26" s="7" t="str">
        <f>'[3]Data Site'!E26</f>
        <v>1.4303</v>
      </c>
      <c r="B26" s="7" t="str">
        <f>'[3]Data Site'!G26</f>
        <v>OUTOKUMPU</v>
      </c>
      <c r="C26" s="7" t="str">
        <f>'[3]Data Site'!H26</f>
        <v>Normal</v>
      </c>
      <c r="D26" s="7">
        <f>'[3]Data Site'!I26</f>
        <v>2626</v>
      </c>
    </row>
    <row r="27" spans="1:4" ht="15.75" thickBot="1" x14ac:dyDescent="0.3">
      <c r="A27" s="7" t="str">
        <f>'[3]Data Site'!E27</f>
        <v>1.4303</v>
      </c>
      <c r="B27" s="7" t="str">
        <f>'[3]Data Site'!G27</f>
        <v>OUTOKUMPU</v>
      </c>
      <c r="C27" s="7" t="str">
        <f>'[3]Data Site'!H27</f>
        <v>Précis</v>
      </c>
      <c r="D27" s="7">
        <f>'[3]Data Site'!I27</f>
        <v>3335</v>
      </c>
    </row>
    <row r="28" spans="1:4" ht="15.75" thickBot="1" x14ac:dyDescent="0.3">
      <c r="A28" s="7" t="str">
        <f>'[3]Data Site'!E28</f>
        <v>1.4303</v>
      </c>
      <c r="B28" s="7" t="str">
        <f>'[3]Data Site'!G28</f>
        <v>APERAM</v>
      </c>
      <c r="C28" s="7" t="str">
        <f>'[3]Data Site'!H28</f>
        <v>Normal</v>
      </c>
      <c r="D28" s="7">
        <f>'[3]Data Site'!I28</f>
        <v>2705</v>
      </c>
    </row>
    <row r="29" spans="1:4" ht="15.75" thickBot="1" x14ac:dyDescent="0.3">
      <c r="A29" s="7" t="str">
        <f>'[3]Data Site'!E29</f>
        <v>1.4303</v>
      </c>
      <c r="B29" s="7" t="str">
        <f>'[3]Data Site'!G29</f>
        <v>APERAM</v>
      </c>
      <c r="C29" s="7" t="str">
        <f>'[3]Data Site'!H29</f>
        <v>Précis</v>
      </c>
      <c r="D29" s="7">
        <f>'[3]Data Site'!I29</f>
        <v>3408</v>
      </c>
    </row>
    <row r="30" spans="1:4" ht="15.75" thickBot="1" x14ac:dyDescent="0.3">
      <c r="A30" s="7" t="str">
        <f>'[3]Data Site'!E30</f>
        <v>1.4306</v>
      </c>
      <c r="B30" s="7" t="str">
        <f>'[3]Data Site'!G30</f>
        <v>OUTOKUMPU</v>
      </c>
      <c r="C30" s="7" t="str">
        <f>'[3]Data Site'!H30</f>
        <v>Normal</v>
      </c>
      <c r="D30" s="7">
        <f>'[3]Data Site'!I30</f>
        <v>2393</v>
      </c>
    </row>
    <row r="31" spans="1:4" ht="15.75" thickBot="1" x14ac:dyDescent="0.3">
      <c r="A31" s="7" t="str">
        <f>'[3]Data Site'!E31</f>
        <v>1.4306</v>
      </c>
      <c r="B31" s="7" t="str">
        <f>'[3]Data Site'!G31</f>
        <v>OUTOKUMPU</v>
      </c>
      <c r="C31" s="7" t="str">
        <f>'[3]Data Site'!H31</f>
        <v>Précis</v>
      </c>
      <c r="D31" s="7">
        <f>'[3]Data Site'!I31</f>
        <v>2871</v>
      </c>
    </row>
    <row r="32" spans="1:4" ht="15.75" thickBot="1" x14ac:dyDescent="0.3">
      <c r="A32" s="7" t="str">
        <f>'[3]Data Site'!E32</f>
        <v>1.4306</v>
      </c>
      <c r="B32" s="7" t="str">
        <f>'[3]Data Site'!G32</f>
        <v>APERAM</v>
      </c>
      <c r="C32" s="7" t="str">
        <f>'[3]Data Site'!H32</f>
        <v>Normal</v>
      </c>
      <c r="D32" s="7">
        <f>'[3]Data Site'!I32</f>
        <v>2470</v>
      </c>
    </row>
    <row r="33" spans="1:4" ht="15.75" thickBot="1" x14ac:dyDescent="0.3">
      <c r="A33" s="7" t="str">
        <f>'[3]Data Site'!E33</f>
        <v>1.4306</v>
      </c>
      <c r="B33" s="7" t="str">
        <f>'[3]Data Site'!G33</f>
        <v>APERAM</v>
      </c>
      <c r="C33" s="7" t="str">
        <f>'[3]Data Site'!H33</f>
        <v>Précis</v>
      </c>
      <c r="D33" s="7">
        <f>'[3]Data Site'!I33</f>
        <v>3038</v>
      </c>
    </row>
    <row r="34" spans="1:4" ht="15.75" thickBot="1" x14ac:dyDescent="0.3">
      <c r="A34" s="7" t="str">
        <f>'[3]Data Site'!E34</f>
        <v>1.4307</v>
      </c>
      <c r="B34" s="7" t="str">
        <f>'[3]Data Site'!G34</f>
        <v>OUTOKUMPU</v>
      </c>
      <c r="C34" s="7" t="str">
        <f>'[3]Data Site'!H34</f>
        <v>Normal</v>
      </c>
      <c r="D34" s="7">
        <f>'[3]Data Site'!I34</f>
        <v>2219</v>
      </c>
    </row>
    <row r="35" spans="1:4" ht="15.75" thickBot="1" x14ac:dyDescent="0.3">
      <c r="A35" s="7" t="str">
        <f>'[3]Data Site'!E35</f>
        <v>1.4307</v>
      </c>
      <c r="B35" s="7" t="str">
        <f>'[3]Data Site'!G35</f>
        <v>OUTOKUMPU</v>
      </c>
      <c r="C35" s="7" t="str">
        <f>'[3]Data Site'!H35</f>
        <v>Précis</v>
      </c>
      <c r="D35" s="7">
        <f>'[3]Data Site'!I35</f>
        <v>2663</v>
      </c>
    </row>
    <row r="36" spans="1:4" ht="15.75" thickBot="1" x14ac:dyDescent="0.3">
      <c r="A36" s="7" t="str">
        <f>'[3]Data Site'!E36</f>
        <v>1.4307</v>
      </c>
      <c r="B36" s="7" t="str">
        <f>'[3]Data Site'!G36</f>
        <v>APERAM</v>
      </c>
      <c r="C36" s="7" t="str">
        <f>'[3]Data Site'!H36</f>
        <v>Normal</v>
      </c>
      <c r="D36" s="7">
        <f>'[3]Data Site'!I36</f>
        <v>2211</v>
      </c>
    </row>
    <row r="37" spans="1:4" ht="15.75" thickBot="1" x14ac:dyDescent="0.3">
      <c r="A37" s="7" t="str">
        <f>'[3]Data Site'!E37</f>
        <v>1.4307</v>
      </c>
      <c r="B37" s="7" t="str">
        <f>'[3]Data Site'!G37</f>
        <v>APERAM</v>
      </c>
      <c r="C37" s="7" t="str">
        <f>'[3]Data Site'!H37</f>
        <v>Précis</v>
      </c>
      <c r="D37" s="7">
        <f>'[3]Data Site'!I37</f>
        <v>2720</v>
      </c>
    </row>
    <row r="38" spans="1:4" ht="15.75" thickBot="1" x14ac:dyDescent="0.3">
      <c r="A38" s="7" t="str">
        <f>'[3]Data Site'!E38</f>
        <v>1.4372</v>
      </c>
      <c r="B38" s="7" t="str">
        <f>'[3]Data Site'!G38</f>
        <v>OUTOKUMPU</v>
      </c>
      <c r="C38" s="7" t="str">
        <f>'[3]Data Site'!H38</f>
        <v>Normal</v>
      </c>
      <c r="D38" s="7">
        <f>'[3]Data Site'!I38</f>
        <v>1660</v>
      </c>
    </row>
    <row r="39" spans="1:4" ht="15.75" thickBot="1" x14ac:dyDescent="0.3">
      <c r="A39" s="7" t="str">
        <f>'[3]Data Site'!E39</f>
        <v>1.4372</v>
      </c>
      <c r="B39" s="7" t="str">
        <f>'[3]Data Site'!G39</f>
        <v>OUTOKUMPU</v>
      </c>
      <c r="C39" s="7" t="str">
        <f>'[3]Data Site'!H39</f>
        <v>Précis</v>
      </c>
      <c r="D39" s="7">
        <f>'[3]Data Site'!I39</f>
        <v>2125</v>
      </c>
    </row>
    <row r="40" spans="1:4" ht="15.75" thickBot="1" x14ac:dyDescent="0.3">
      <c r="A40" s="7" t="str">
        <f>'[3]Data Site'!E40</f>
        <v>1.4372</v>
      </c>
      <c r="B40" s="7" t="str">
        <f>'[3]Data Site'!G40</f>
        <v>APERAM</v>
      </c>
      <c r="C40" s="7" t="str">
        <f>'[3]Data Site'!H40</f>
        <v>Normal</v>
      </c>
      <c r="D40" s="7">
        <f>'[3]Data Site'!I40</f>
        <v>1660</v>
      </c>
    </row>
    <row r="41" spans="1:4" ht="15.75" thickBot="1" x14ac:dyDescent="0.3">
      <c r="A41" s="7" t="str">
        <f>'[3]Data Site'!E41</f>
        <v>1.4372</v>
      </c>
      <c r="B41" s="7" t="str">
        <f>'[3]Data Site'!G41</f>
        <v>APERAM</v>
      </c>
      <c r="C41" s="7" t="str">
        <f>'[3]Data Site'!H41</f>
        <v>Précis</v>
      </c>
      <c r="D41" s="7">
        <f>'[3]Data Site'!I41</f>
        <v>2125</v>
      </c>
    </row>
    <row r="42" spans="1:4" ht="15.75" thickBot="1" x14ac:dyDescent="0.3">
      <c r="A42" s="7" t="str">
        <f>'[3]Data Site'!E42</f>
        <v>1.4618</v>
      </c>
      <c r="B42" s="7" t="str">
        <f>'[3]Data Site'!G42</f>
        <v>OUTOKUMPU</v>
      </c>
      <c r="C42" s="7" t="str">
        <f>'[3]Data Site'!H42</f>
        <v>Normal</v>
      </c>
      <c r="D42" s="7">
        <f>'[3]Data Site'!I42</f>
        <v>1816</v>
      </c>
    </row>
    <row r="43" spans="1:4" ht="15.75" thickBot="1" x14ac:dyDescent="0.3">
      <c r="A43" s="7" t="str">
        <f>'[3]Data Site'!E43</f>
        <v>1.4618</v>
      </c>
      <c r="B43" s="7" t="str">
        <f>'[3]Data Site'!G43</f>
        <v>OUTOKUMPU</v>
      </c>
      <c r="C43" s="7" t="str">
        <f>'[3]Data Site'!H43</f>
        <v>Précis</v>
      </c>
      <c r="D43" s="7">
        <f>'[3]Data Site'!I43</f>
        <v>2324</v>
      </c>
    </row>
    <row r="44" spans="1:4" ht="15.75" thickBot="1" x14ac:dyDescent="0.3">
      <c r="A44" s="7" t="str">
        <f>'[3]Data Site'!E44</f>
        <v>1.4618</v>
      </c>
      <c r="B44" s="7" t="str">
        <f>'[3]Data Site'!G44</f>
        <v>APERAM</v>
      </c>
      <c r="C44" s="7" t="str">
        <f>'[3]Data Site'!H44</f>
        <v>Normal</v>
      </c>
      <c r="D44" s="7">
        <f>'[3]Data Site'!I44</f>
        <v>1816</v>
      </c>
    </row>
    <row r="45" spans="1:4" ht="15.75" thickBot="1" x14ac:dyDescent="0.3">
      <c r="A45" s="7" t="str">
        <f>'[3]Data Site'!E45</f>
        <v>1.4618</v>
      </c>
      <c r="B45" s="7" t="str">
        <f>'[3]Data Site'!G45</f>
        <v>APERAM</v>
      </c>
      <c r="C45" s="7" t="str">
        <f>'[3]Data Site'!H45</f>
        <v>Précis</v>
      </c>
      <c r="D45" s="7">
        <f>'[3]Data Site'!I45</f>
        <v>2324</v>
      </c>
    </row>
    <row r="46" spans="1:4" ht="15.75" thickBot="1" x14ac:dyDescent="0.3">
      <c r="A46" s="7" t="str">
        <f>'[3]Data Site'!E46</f>
        <v>1.4310</v>
      </c>
      <c r="B46" s="7" t="str">
        <f>'[3]Data Site'!G46</f>
        <v>OUTOKUMPU</v>
      </c>
      <c r="C46" s="7" t="str">
        <f>'[3]Data Site'!H46</f>
        <v>Normal</v>
      </c>
      <c r="D46" s="7">
        <f>'[3]Data Site'!I46</f>
        <v>2052</v>
      </c>
    </row>
    <row r="47" spans="1:4" ht="15.75" thickBot="1" x14ac:dyDescent="0.3">
      <c r="A47" s="7" t="str">
        <f>'[3]Data Site'!E47</f>
        <v>1.4310</v>
      </c>
      <c r="B47" s="7" t="str">
        <f>'[3]Data Site'!G47</f>
        <v>OUTOKUMPU</v>
      </c>
      <c r="C47" s="7" t="str">
        <f>'[3]Data Site'!H47</f>
        <v>Précis</v>
      </c>
      <c r="D47" s="7">
        <f>'[3]Data Site'!I47</f>
        <v>2462</v>
      </c>
    </row>
    <row r="48" spans="1:4" ht="15.75" thickBot="1" x14ac:dyDescent="0.3">
      <c r="A48" s="7" t="str">
        <f>'[3]Data Site'!E48</f>
        <v>1.4310</v>
      </c>
      <c r="B48" s="7" t="str">
        <f>'[3]Data Site'!G48</f>
        <v>APERAM</v>
      </c>
      <c r="C48" s="7" t="str">
        <f>'[3]Data Site'!H48</f>
        <v>Normal</v>
      </c>
      <c r="D48" s="7">
        <f>'[3]Data Site'!I48</f>
        <v>2100</v>
      </c>
    </row>
    <row r="49" spans="1:4" ht="15.75" thickBot="1" x14ac:dyDescent="0.3">
      <c r="A49" s="7" t="str">
        <f>'[3]Data Site'!E49</f>
        <v>1.4310</v>
      </c>
      <c r="B49" s="7" t="str">
        <f>'[3]Data Site'!G49</f>
        <v>APERAM</v>
      </c>
      <c r="C49" s="7" t="str">
        <f>'[3]Data Site'!H49</f>
        <v>Précis</v>
      </c>
      <c r="D49" s="7">
        <f>'[3]Data Site'!I49</f>
        <v>2583</v>
      </c>
    </row>
    <row r="50" spans="1:4" ht="15.75" thickBot="1" x14ac:dyDescent="0.3">
      <c r="A50" s="7" t="str">
        <f>'[3]Data Site'!E50</f>
        <v>1.4310SiMO</v>
      </c>
      <c r="B50" s="7" t="str">
        <f>'[3]Data Site'!G50</f>
        <v>OUTOKUMPU</v>
      </c>
      <c r="C50" s="7" t="str">
        <f>'[3]Data Site'!H50</f>
        <v>Normal</v>
      </c>
      <c r="D50" s="7">
        <f>'[3]Data Site'!I50</f>
        <v>2376</v>
      </c>
    </row>
    <row r="51" spans="1:4" ht="15.75" thickBot="1" x14ac:dyDescent="0.3">
      <c r="A51" s="7" t="str">
        <f>'[3]Data Site'!E51</f>
        <v>1.4310SiMO</v>
      </c>
      <c r="B51" s="7" t="str">
        <f>'[3]Data Site'!G51</f>
        <v>OUTOKUMPU</v>
      </c>
      <c r="C51" s="7" t="str">
        <f>'[3]Data Site'!H51</f>
        <v>Précis</v>
      </c>
      <c r="D51" s="7">
        <f>'[3]Data Site'!I51</f>
        <v>2852</v>
      </c>
    </row>
    <row r="52" spans="1:4" ht="15.75" thickBot="1" x14ac:dyDescent="0.3">
      <c r="A52" s="7" t="str">
        <f>'[3]Data Site'!E52</f>
        <v>1.4310SiMO</v>
      </c>
      <c r="B52" s="7" t="str">
        <f>'[3]Data Site'!G52</f>
        <v>APERAM</v>
      </c>
      <c r="C52" s="7" t="str">
        <f>'[3]Data Site'!H52</f>
        <v>Normal</v>
      </c>
      <c r="D52" s="7">
        <f>'[3]Data Site'!I52</f>
        <v>2441</v>
      </c>
    </row>
    <row r="53" spans="1:4" ht="15.75" thickBot="1" x14ac:dyDescent="0.3">
      <c r="A53" s="7" t="str">
        <f>'[3]Data Site'!E53</f>
        <v>1.4310SiMO</v>
      </c>
      <c r="B53" s="7" t="str">
        <f>'[3]Data Site'!G53</f>
        <v>APERAM</v>
      </c>
      <c r="C53" s="7" t="str">
        <f>'[3]Data Site'!H53</f>
        <v>Précis</v>
      </c>
      <c r="D53" s="7">
        <f>'[3]Data Site'!I53</f>
        <v>3002</v>
      </c>
    </row>
    <row r="54" spans="1:4" ht="15.75" thickBot="1" x14ac:dyDescent="0.3">
      <c r="A54" s="7" t="str">
        <f>'[3]Data Site'!E54</f>
        <v>1.4828</v>
      </c>
      <c r="B54" s="7" t="str">
        <f>'[3]Data Site'!G54</f>
        <v>OUTOKUMPU</v>
      </c>
      <c r="C54" s="7" t="str">
        <f>'[3]Data Site'!H54</f>
        <v>Normal</v>
      </c>
      <c r="D54" s="7">
        <f>'[3]Data Site'!I54</f>
        <v>2763</v>
      </c>
    </row>
    <row r="55" spans="1:4" ht="15.75" thickBot="1" x14ac:dyDescent="0.3">
      <c r="A55" s="7" t="str">
        <f>'[3]Data Site'!E55</f>
        <v>1.4828</v>
      </c>
      <c r="B55" s="7" t="str">
        <f>'[3]Data Site'!G55</f>
        <v>OUTOKUMPU</v>
      </c>
      <c r="C55" s="7" t="str">
        <f>'[3]Data Site'!H55</f>
        <v>Précis</v>
      </c>
      <c r="D55" s="7">
        <f>'[3]Data Site'!I55</f>
        <v>3316</v>
      </c>
    </row>
    <row r="56" spans="1:4" ht="15.75" thickBot="1" x14ac:dyDescent="0.3">
      <c r="A56" s="7" t="str">
        <f>'[3]Data Site'!E56</f>
        <v>1.4828</v>
      </c>
      <c r="B56" s="7" t="str">
        <f>'[3]Data Site'!G56</f>
        <v>APERAM</v>
      </c>
      <c r="C56" s="7" t="str">
        <f>'[3]Data Site'!H56</f>
        <v>Normal</v>
      </c>
      <c r="D56" s="7">
        <f>'[3]Data Site'!I56</f>
        <v>2819</v>
      </c>
    </row>
    <row r="57" spans="1:4" ht="15.75" thickBot="1" x14ac:dyDescent="0.3">
      <c r="A57" s="7" t="str">
        <f>'[3]Data Site'!E57</f>
        <v>1.4828</v>
      </c>
      <c r="B57" s="7" t="str">
        <f>'[3]Data Site'!G57</f>
        <v>APERAM</v>
      </c>
      <c r="C57" s="7" t="str">
        <f>'[3]Data Site'!H57</f>
        <v>Précis</v>
      </c>
      <c r="D57" s="7">
        <f>'[3]Data Site'!I57</f>
        <v>3467</v>
      </c>
    </row>
    <row r="58" spans="1:4" ht="15.75" thickBot="1" x14ac:dyDescent="0.3">
      <c r="A58" s="7" t="str">
        <f>'[3]Data Site'!E58</f>
        <v>1.4845</v>
      </c>
      <c r="B58" s="7" t="str">
        <f>'[3]Data Site'!G58</f>
        <v>OUTOKUMPU</v>
      </c>
      <c r="C58" s="7" t="str">
        <f>'[3]Data Site'!H58</f>
        <v>Normal</v>
      </c>
      <c r="D58" s="7">
        <f>'[3]Data Site'!I58</f>
        <v>3925</v>
      </c>
    </row>
    <row r="59" spans="1:4" ht="15.75" thickBot="1" x14ac:dyDescent="0.3">
      <c r="A59" s="7" t="str">
        <f>'[3]Data Site'!E59</f>
        <v>1.4845</v>
      </c>
      <c r="B59" s="7" t="str">
        <f>'[3]Data Site'!G59</f>
        <v>OUTOKUMPU</v>
      </c>
      <c r="C59" s="7" t="str">
        <f>'[3]Data Site'!H59</f>
        <v>Précis</v>
      </c>
      <c r="D59" s="7">
        <f>'[3]Data Site'!I59</f>
        <v>4710</v>
      </c>
    </row>
    <row r="60" spans="1:4" ht="15.75" thickBot="1" x14ac:dyDescent="0.3">
      <c r="A60" s="7" t="str">
        <f>'[3]Data Site'!E60</f>
        <v>1.4845</v>
      </c>
      <c r="B60" s="7" t="str">
        <f>'[3]Data Site'!G60</f>
        <v>APERAM</v>
      </c>
      <c r="C60" s="7" t="str">
        <f>'[3]Data Site'!H60</f>
        <v>Normal</v>
      </c>
      <c r="D60" s="7">
        <f>'[3]Data Site'!I60</f>
        <v>3952</v>
      </c>
    </row>
    <row r="61" spans="1:4" ht="15.75" thickBot="1" x14ac:dyDescent="0.3">
      <c r="A61" s="7" t="str">
        <f>'[3]Data Site'!E61</f>
        <v>1.4845</v>
      </c>
      <c r="B61" s="7" t="str">
        <f>'[3]Data Site'!G61</f>
        <v>APERAM</v>
      </c>
      <c r="C61" s="7" t="str">
        <f>'[3]Data Site'!H61</f>
        <v>Précis</v>
      </c>
      <c r="D61" s="7">
        <f>'[3]Data Site'!I61</f>
        <v>4861</v>
      </c>
    </row>
    <row r="62" spans="1:4" ht="15.75" thickBot="1" x14ac:dyDescent="0.3">
      <c r="A62" s="7" t="str">
        <f>'[3]Data Site'!E62</f>
        <v>1.4404</v>
      </c>
      <c r="B62" s="7" t="str">
        <f>'[3]Data Site'!G62</f>
        <v>OUTOKUMPU</v>
      </c>
      <c r="C62" s="7" t="str">
        <f>'[3]Data Site'!H62</f>
        <v>Normal</v>
      </c>
      <c r="D62" s="7">
        <f>'[3]Data Site'!I62</f>
        <v>3825</v>
      </c>
    </row>
    <row r="63" spans="1:4" ht="15.75" thickBot="1" x14ac:dyDescent="0.3">
      <c r="A63" s="7" t="str">
        <f>'[3]Data Site'!E63</f>
        <v>1.4404</v>
      </c>
      <c r="B63" s="7" t="str">
        <f>'[3]Data Site'!G63</f>
        <v>OUTOKUMPU</v>
      </c>
      <c r="C63" s="7" t="str">
        <f>'[3]Data Site'!H63</f>
        <v>Précis</v>
      </c>
      <c r="D63" s="7">
        <f>'[3]Data Site'!I63</f>
        <v>4591</v>
      </c>
    </row>
    <row r="64" spans="1:4" ht="15.75" thickBot="1" x14ac:dyDescent="0.3">
      <c r="A64" s="7" t="str">
        <f>'[3]Data Site'!E64</f>
        <v>1.4404</v>
      </c>
      <c r="B64" s="7" t="str">
        <f>'[3]Data Site'!G64</f>
        <v>APERAM</v>
      </c>
      <c r="C64" s="7" t="str">
        <f>'[3]Data Site'!H64</f>
        <v>Normal</v>
      </c>
      <c r="D64" s="7">
        <f>'[3]Data Site'!I64</f>
        <v>3807</v>
      </c>
    </row>
    <row r="65" spans="1:4" ht="15.75" thickBot="1" x14ac:dyDescent="0.3">
      <c r="A65" s="7" t="str">
        <f>'[3]Data Site'!E65</f>
        <v>1.4404</v>
      </c>
      <c r="B65" s="7" t="str">
        <f>'[3]Data Site'!G65</f>
        <v>APERAM</v>
      </c>
      <c r="C65" s="7" t="str">
        <f>'[3]Data Site'!H65</f>
        <v>Précis</v>
      </c>
      <c r="D65" s="7">
        <f>'[3]Data Site'!I65</f>
        <v>4683</v>
      </c>
    </row>
    <row r="66" spans="1:4" ht="15.75" thickBot="1" x14ac:dyDescent="0.3">
      <c r="A66" s="7" t="str">
        <f>'[3]Data Site'!E66</f>
        <v>1.4435</v>
      </c>
      <c r="B66" s="7" t="str">
        <f>'[3]Data Site'!G66</f>
        <v>OUTOKUMPU</v>
      </c>
      <c r="C66" s="7" t="str">
        <f>'[3]Data Site'!H66</f>
        <v>Normal</v>
      </c>
      <c r="D66" s="7">
        <f>'[3]Data Site'!I66</f>
        <v>4269</v>
      </c>
    </row>
    <row r="67" spans="1:4" ht="15.75" thickBot="1" x14ac:dyDescent="0.3">
      <c r="A67" s="7" t="str">
        <f>'[3]Data Site'!E67</f>
        <v>1.4435</v>
      </c>
      <c r="B67" s="7" t="str">
        <f>'[3]Data Site'!G67</f>
        <v>OUTOKUMPU</v>
      </c>
      <c r="C67" s="7" t="str">
        <f>'[3]Data Site'!H67</f>
        <v>Précis</v>
      </c>
      <c r="D67" s="7">
        <f>'[3]Data Site'!I67</f>
        <v>5122</v>
      </c>
    </row>
    <row r="68" spans="1:4" ht="15.75" thickBot="1" x14ac:dyDescent="0.3">
      <c r="A68" s="7" t="str">
        <f>'[3]Data Site'!E68</f>
        <v>1.4435</v>
      </c>
      <c r="B68" s="7" t="str">
        <f>'[3]Data Site'!G68</f>
        <v>APERAM</v>
      </c>
      <c r="C68" s="7" t="str">
        <f>'[3]Data Site'!H68</f>
        <v>Normal</v>
      </c>
      <c r="D68" s="7">
        <f>'[3]Data Site'!I68</f>
        <v>4316</v>
      </c>
    </row>
    <row r="69" spans="1:4" ht="15.75" thickBot="1" x14ac:dyDescent="0.3">
      <c r="A69" s="7" t="str">
        <f>'[3]Data Site'!E69</f>
        <v>1.4435</v>
      </c>
      <c r="B69" s="7" t="str">
        <f>'[3]Data Site'!G69</f>
        <v>APERAM</v>
      </c>
      <c r="C69" s="7" t="str">
        <f>'[3]Data Site'!H69</f>
        <v>Précis</v>
      </c>
      <c r="D69" s="7">
        <f>'[3]Data Site'!I69</f>
        <v>5309</v>
      </c>
    </row>
    <row r="70" spans="1:4" ht="15.75" thickBot="1" x14ac:dyDescent="0.3">
      <c r="A70" s="7" t="str">
        <f>'[3]Data Site'!E70</f>
        <v>1.4541</v>
      </c>
      <c r="B70" s="7" t="str">
        <f>'[3]Data Site'!G70</f>
        <v>OUTOKUMPU</v>
      </c>
      <c r="C70" s="7" t="str">
        <f>'[3]Data Site'!H70</f>
        <v>Normal</v>
      </c>
      <c r="D70" s="7">
        <f>'[3]Data Site'!I70</f>
        <v>2412</v>
      </c>
    </row>
    <row r="71" spans="1:4" ht="15.75" thickBot="1" x14ac:dyDescent="0.3">
      <c r="A71" s="7" t="str">
        <f>'[3]Data Site'!E71</f>
        <v>1.4541</v>
      </c>
      <c r="B71" s="7" t="str">
        <f>'[3]Data Site'!G71</f>
        <v>OUTOKUMPU</v>
      </c>
      <c r="C71" s="7" t="str">
        <f>'[3]Data Site'!H71</f>
        <v>Précis</v>
      </c>
      <c r="D71" s="7">
        <f>'[3]Data Site'!I71</f>
        <v>2894</v>
      </c>
    </row>
    <row r="72" spans="1:4" ht="15.75" thickBot="1" x14ac:dyDescent="0.3">
      <c r="A72" s="7" t="str">
        <f>'[3]Data Site'!E72</f>
        <v>1.4541</v>
      </c>
      <c r="B72" s="7" t="str">
        <f>'[3]Data Site'!G72</f>
        <v>APERAM</v>
      </c>
      <c r="C72" s="7" t="str">
        <f>'[3]Data Site'!H72</f>
        <v>Normal</v>
      </c>
      <c r="D72" s="7">
        <f>'[3]Data Site'!I72</f>
        <v>2423</v>
      </c>
    </row>
    <row r="73" spans="1:4" ht="15.75" thickBot="1" x14ac:dyDescent="0.3">
      <c r="A73" s="7" t="str">
        <f>'[3]Data Site'!E73</f>
        <v>1.4541</v>
      </c>
      <c r="B73" s="7" t="str">
        <f>'[3]Data Site'!G73</f>
        <v>APERAM</v>
      </c>
      <c r="C73" s="7" t="str">
        <f>'[3]Data Site'!H73</f>
        <v>Précis</v>
      </c>
      <c r="D73" s="7">
        <f>'[3]Data Site'!I73</f>
        <v>2980</v>
      </c>
    </row>
    <row r="74" spans="1:4" ht="15.75" thickBot="1" x14ac:dyDescent="0.3">
      <c r="A74" s="7" t="str">
        <f>'[3]Data Site'!E74</f>
        <v>1.4571</v>
      </c>
      <c r="B74" s="7" t="str">
        <f>'[3]Data Site'!G74</f>
        <v>OUTOKUMPU</v>
      </c>
      <c r="C74" s="7" t="str">
        <f>'[3]Data Site'!H74</f>
        <v>Normal</v>
      </c>
      <c r="D74" s="7">
        <f>'[3]Data Site'!I74</f>
        <v>3870</v>
      </c>
    </row>
    <row r="75" spans="1:4" ht="15.75" thickBot="1" x14ac:dyDescent="0.3">
      <c r="A75" s="7" t="str">
        <f>'[3]Data Site'!E75</f>
        <v>1.4571</v>
      </c>
      <c r="B75" s="7" t="str">
        <f>'[3]Data Site'!G75</f>
        <v>OUTOKUMPU</v>
      </c>
      <c r="C75" s="7" t="str">
        <f>'[3]Data Site'!H75</f>
        <v>Précis</v>
      </c>
      <c r="D75" s="7">
        <f>'[3]Data Site'!I75</f>
        <v>4644</v>
      </c>
    </row>
    <row r="76" spans="1:4" ht="15.75" thickBot="1" x14ac:dyDescent="0.3">
      <c r="A76" s="7" t="str">
        <f>'[3]Data Site'!E76</f>
        <v>1.4571</v>
      </c>
      <c r="B76" s="7" t="str">
        <f>'[3]Data Site'!G76</f>
        <v>APERAM</v>
      </c>
      <c r="C76" s="7" t="str">
        <f>'[3]Data Site'!H76</f>
        <v>Normal</v>
      </c>
      <c r="D76" s="7">
        <f>'[3]Data Site'!I76</f>
        <v>3861</v>
      </c>
    </row>
    <row r="77" spans="1:4" ht="15.75" thickBot="1" x14ac:dyDescent="0.3">
      <c r="A77" s="7" t="str">
        <f>'[3]Data Site'!E77</f>
        <v>1.4571</v>
      </c>
      <c r="B77" s="7" t="str">
        <f>'[3]Data Site'!G77</f>
        <v>APERAM</v>
      </c>
      <c r="C77" s="7" t="str">
        <f>'[3]Data Site'!H77</f>
        <v>Précis</v>
      </c>
      <c r="D77" s="7">
        <f>'[3]Data Site'!I77</f>
        <v>4749</v>
      </c>
    </row>
    <row r="78" spans="1:4" ht="15.75" thickBot="1" x14ac:dyDescent="0.3">
      <c r="A78" s="7" t="str">
        <f>'[3]Data Site'!E78</f>
        <v>1.4021</v>
      </c>
      <c r="B78" s="7" t="str">
        <f>'[3]Data Site'!G78</f>
        <v>OUTOKUMPU</v>
      </c>
      <c r="C78" s="7" t="str">
        <f>'[3]Data Site'!H78</f>
        <v>Normal</v>
      </c>
      <c r="D78" s="7">
        <f>'[3]Data Site'!I78</f>
        <v>948</v>
      </c>
    </row>
    <row r="79" spans="1:4" ht="15.75" thickBot="1" x14ac:dyDescent="0.3">
      <c r="A79" s="7" t="str">
        <f>'[3]Data Site'!E79</f>
        <v>1.4021</v>
      </c>
      <c r="B79" s="7" t="str">
        <f>'[3]Data Site'!G79</f>
        <v>OUTOKUMPU</v>
      </c>
      <c r="C79" s="7" t="str">
        <f>'[3]Data Site'!H79</f>
        <v>Précis</v>
      </c>
      <c r="D79" s="7">
        <f>'[3]Data Site'!I79</f>
        <v>1138</v>
      </c>
    </row>
    <row r="80" spans="1:4" ht="15.75" thickBot="1" x14ac:dyDescent="0.3">
      <c r="A80" s="7" t="str">
        <f>'[3]Data Site'!E80</f>
        <v>1.4021</v>
      </c>
      <c r="B80" s="7" t="str">
        <f>'[3]Data Site'!G80</f>
        <v>APERAM</v>
      </c>
      <c r="C80" s="7" t="str">
        <f>'[3]Data Site'!H80</f>
        <v>Normal</v>
      </c>
      <c r="D80" s="7">
        <f>'[3]Data Site'!I80</f>
        <v>954</v>
      </c>
    </row>
    <row r="81" spans="1:4" ht="15.75" thickBot="1" x14ac:dyDescent="0.3">
      <c r="A81" s="7" t="str">
        <f>'[3]Data Site'!E81</f>
        <v>1.4021</v>
      </c>
      <c r="B81" s="7" t="str">
        <f>'[3]Data Site'!G81</f>
        <v>APERAM</v>
      </c>
      <c r="C81" s="7" t="str">
        <f>'[3]Data Site'!H81</f>
        <v>Précis</v>
      </c>
      <c r="D81" s="7">
        <f>'[3]Data Site'!I81</f>
        <v>1173</v>
      </c>
    </row>
    <row r="82" spans="1:4" ht="15.75" thickBot="1" x14ac:dyDescent="0.3">
      <c r="A82" s="7" t="str">
        <f>'[3]Data Site'!E82</f>
        <v>1.4028</v>
      </c>
      <c r="B82" s="7" t="str">
        <f>'[3]Data Site'!G82</f>
        <v>OUTOKUMPU</v>
      </c>
      <c r="C82" s="7" t="str">
        <f>'[3]Data Site'!H82</f>
        <v>Normal</v>
      </c>
      <c r="D82" s="7">
        <f>'[3]Data Site'!I82</f>
        <v>948</v>
      </c>
    </row>
    <row r="83" spans="1:4" ht="15.75" thickBot="1" x14ac:dyDescent="0.3">
      <c r="A83" s="7" t="str">
        <f>'[3]Data Site'!E83</f>
        <v>1.4028</v>
      </c>
      <c r="B83" s="7" t="str">
        <f>'[3]Data Site'!G83</f>
        <v>OUTOKUMPU</v>
      </c>
      <c r="C83" s="7" t="str">
        <f>'[3]Data Site'!H83</f>
        <v>Précis</v>
      </c>
      <c r="D83" s="7">
        <f>'[3]Data Site'!I83</f>
        <v>1138</v>
      </c>
    </row>
    <row r="84" spans="1:4" ht="15.75" thickBot="1" x14ac:dyDescent="0.3">
      <c r="A84" s="7" t="str">
        <f>'[3]Data Site'!E84</f>
        <v>1.4028</v>
      </c>
      <c r="B84" s="7" t="str">
        <f>'[3]Data Site'!G84</f>
        <v>APERAM</v>
      </c>
      <c r="C84" s="7" t="str">
        <f>'[3]Data Site'!H84</f>
        <v>Normal</v>
      </c>
      <c r="D84" s="7">
        <f>'[3]Data Site'!I84</f>
        <v>952</v>
      </c>
    </row>
    <row r="85" spans="1:4" ht="15.75" thickBot="1" x14ac:dyDescent="0.3">
      <c r="A85" s="7" t="str">
        <f>'[3]Data Site'!E85</f>
        <v>1.4028</v>
      </c>
      <c r="B85" s="7" t="str">
        <f>'[3]Data Site'!G85</f>
        <v>APERAM</v>
      </c>
      <c r="C85" s="7" t="str">
        <f>'[3]Data Site'!H85</f>
        <v>Précis</v>
      </c>
      <c r="D85" s="7">
        <f>'[3]Data Site'!I85</f>
        <v>1171</v>
      </c>
    </row>
    <row r="86" spans="1:4" ht="15.75" thickBot="1" x14ac:dyDescent="0.3">
      <c r="A86" s="7" t="str">
        <f>'[3]Data Site'!E86</f>
        <v>1.4031</v>
      </c>
      <c r="B86" s="7" t="str">
        <f>'[3]Data Site'!G86</f>
        <v>OUTOKUMPU</v>
      </c>
      <c r="C86" s="7" t="str">
        <f>'[3]Data Site'!H86</f>
        <v>Normal</v>
      </c>
      <c r="D86" s="7">
        <f>'[3]Data Site'!I86</f>
        <v>961</v>
      </c>
    </row>
    <row r="87" spans="1:4" ht="15.75" thickBot="1" x14ac:dyDescent="0.3">
      <c r="A87" s="7" t="str">
        <f>'[3]Data Site'!E87</f>
        <v>1.4031</v>
      </c>
      <c r="B87" s="7" t="str">
        <f>'[3]Data Site'!G87</f>
        <v>OUTOKUMPU</v>
      </c>
      <c r="C87" s="7" t="str">
        <f>'[3]Data Site'!H87</f>
        <v>Précis</v>
      </c>
      <c r="D87" s="7">
        <f>'[3]Data Site'!I87</f>
        <v>1154</v>
      </c>
    </row>
    <row r="88" spans="1:4" ht="15.75" thickBot="1" x14ac:dyDescent="0.3">
      <c r="A88" s="7" t="str">
        <f>'[3]Data Site'!E88</f>
        <v>1.4031</v>
      </c>
      <c r="B88" s="7" t="str">
        <f>'[3]Data Site'!G88</f>
        <v>APERAM</v>
      </c>
      <c r="C88" s="7" t="str">
        <f>'[3]Data Site'!H88</f>
        <v>Normal</v>
      </c>
      <c r="D88" s="7">
        <f>'[3]Data Site'!I88</f>
        <v>953</v>
      </c>
    </row>
    <row r="89" spans="1:4" ht="15.75" thickBot="1" x14ac:dyDescent="0.3">
      <c r="A89" s="7" t="str">
        <f>'[3]Data Site'!E89</f>
        <v>1.4031</v>
      </c>
      <c r="B89" s="7" t="str">
        <f>'[3]Data Site'!G89</f>
        <v>APERAM</v>
      </c>
      <c r="C89" s="7" t="str">
        <f>'[3]Data Site'!H89</f>
        <v>Précis</v>
      </c>
      <c r="D89" s="7">
        <f>'[3]Data Site'!I89</f>
        <v>1172</v>
      </c>
    </row>
    <row r="90" spans="1:4" ht="15.75" thickBot="1" x14ac:dyDescent="0.3">
      <c r="A90" s="7" t="str">
        <f>'[3]Data Site'!E90</f>
        <v>1.4034</v>
      </c>
      <c r="B90" s="7" t="str">
        <f>'[3]Data Site'!G90</f>
        <v>OUTOKUMPU</v>
      </c>
      <c r="C90" s="7" t="str">
        <f>'[3]Data Site'!H90</f>
        <v>Normal</v>
      </c>
      <c r="D90" s="7">
        <f>'[3]Data Site'!I90</f>
        <v>961</v>
      </c>
    </row>
    <row r="91" spans="1:4" ht="15.75" thickBot="1" x14ac:dyDescent="0.3">
      <c r="A91" s="7" t="str">
        <f>'[3]Data Site'!E91</f>
        <v>1.4034</v>
      </c>
      <c r="B91" s="7" t="str">
        <f>'[3]Data Site'!G91</f>
        <v>OUTOKUMPU</v>
      </c>
      <c r="C91" s="7" t="str">
        <f>'[3]Data Site'!H91</f>
        <v>Précis</v>
      </c>
      <c r="D91" s="7">
        <f>'[3]Data Site'!I91</f>
        <v>1154</v>
      </c>
    </row>
    <row r="92" spans="1:4" ht="15.75" thickBot="1" x14ac:dyDescent="0.3">
      <c r="A92" s="7" t="str">
        <f>'[3]Data Site'!E92</f>
        <v>1.4034</v>
      </c>
      <c r="B92" s="7" t="str">
        <f>'[3]Data Site'!G92</f>
        <v>APERAM</v>
      </c>
      <c r="C92" s="7" t="str">
        <f>'[3]Data Site'!H92</f>
        <v>Normal</v>
      </c>
      <c r="D92" s="7">
        <f>'[3]Data Site'!I92</f>
        <v>953</v>
      </c>
    </row>
    <row r="93" spans="1:4" ht="15.75" thickBot="1" x14ac:dyDescent="0.3">
      <c r="A93" s="7" t="str">
        <f>'[3]Data Site'!E93</f>
        <v>1.4034</v>
      </c>
      <c r="B93" s="7" t="str">
        <f>'[3]Data Site'!G93</f>
        <v>APERAM</v>
      </c>
      <c r="C93" s="7" t="str">
        <f>'[3]Data Site'!H93</f>
        <v>Précis</v>
      </c>
      <c r="D93" s="7">
        <f>'[3]Data Site'!I93</f>
        <v>1172</v>
      </c>
    </row>
    <row r="94" spans="1:4" ht="15.75" thickBot="1" x14ac:dyDescent="0.3">
      <c r="A94" s="7" t="str">
        <f>'[3]Data Site'!E94</f>
        <v>1.4521</v>
      </c>
      <c r="B94" s="7" t="str">
        <f>'[3]Data Site'!G94</f>
        <v>OUTOKUMPU</v>
      </c>
      <c r="C94" s="7" t="str">
        <f>'[3]Data Site'!H94</f>
        <v>Normal</v>
      </c>
      <c r="D94" s="7">
        <f>'[3]Data Site'!I94</f>
        <v>2347</v>
      </c>
    </row>
    <row r="95" spans="1:4" ht="15.75" thickBot="1" x14ac:dyDescent="0.3">
      <c r="A95" s="7" t="str">
        <f>'[3]Data Site'!E95</f>
        <v>1.4521</v>
      </c>
      <c r="B95" s="7" t="str">
        <f>'[3]Data Site'!G95</f>
        <v>OUTOKUMPU</v>
      </c>
      <c r="C95" s="7" t="str">
        <f>'[3]Data Site'!H95</f>
        <v>Précis</v>
      </c>
      <c r="D95" s="7">
        <f>'[3]Data Site'!I95</f>
        <v>2817</v>
      </c>
    </row>
    <row r="96" spans="1:4" ht="15.75" thickBot="1" x14ac:dyDescent="0.3">
      <c r="A96" s="7" t="str">
        <f>'[3]Data Site'!E96</f>
        <v>1.4521</v>
      </c>
      <c r="B96" s="7" t="str">
        <f>'[3]Data Site'!G96</f>
        <v>APERAM</v>
      </c>
      <c r="C96" s="7" t="str">
        <f>'[3]Data Site'!H96</f>
        <v>Normal</v>
      </c>
      <c r="D96" s="7">
        <f>'[3]Data Site'!I96</f>
        <v>2396</v>
      </c>
    </row>
    <row r="97" spans="1:4" ht="15.75" thickBot="1" x14ac:dyDescent="0.3">
      <c r="A97" s="7" t="str">
        <f>'[3]Data Site'!E97</f>
        <v>1.4521</v>
      </c>
      <c r="B97" s="7" t="str">
        <f>'[3]Data Site'!G97</f>
        <v>APERAM</v>
      </c>
      <c r="C97" s="7" t="str">
        <f>'[3]Data Site'!H97</f>
        <v>Précis</v>
      </c>
      <c r="D97" s="7">
        <f>'[3]Data Site'!I97</f>
        <v>2947</v>
      </c>
    </row>
    <row r="98" spans="1:4" ht="15.75" thickBot="1" x14ac:dyDescent="0.3">
      <c r="A98" s="7" t="str">
        <f>'[3]Data Site'!E98</f>
        <v>1.4568</v>
      </c>
      <c r="B98" s="7" t="str">
        <f>'[3]Data Site'!G98</f>
        <v>OUTOKUMPU</v>
      </c>
      <c r="C98" s="7" t="str">
        <f>'[3]Data Site'!H98</f>
        <v>Normal</v>
      </c>
      <c r="D98" s="7">
        <f>'[3]Data Site'!I98</f>
        <v>2024</v>
      </c>
    </row>
    <row r="99" spans="1:4" ht="15.75" thickBot="1" x14ac:dyDescent="0.3">
      <c r="A99" s="7" t="str">
        <f>'[3]Data Site'!E99</f>
        <v>1.4568</v>
      </c>
      <c r="B99" s="7" t="str">
        <f>'[3]Data Site'!G99</f>
        <v>OUTOKUMPU</v>
      </c>
      <c r="C99" s="7" t="str">
        <f>'[3]Data Site'!H99</f>
        <v>Précis</v>
      </c>
      <c r="D99" s="7">
        <f>'[3]Data Site'!I99</f>
        <v>2429</v>
      </c>
    </row>
    <row r="100" spans="1:4" ht="15.75" thickBot="1" x14ac:dyDescent="0.3">
      <c r="A100" s="7" t="str">
        <f>'[3]Data Site'!E100</f>
        <v>1.4568</v>
      </c>
      <c r="B100" s="7" t="str">
        <f>'[3]Data Site'!G100</f>
        <v>APERAM</v>
      </c>
      <c r="C100" s="7" t="str">
        <f>'[3]Data Site'!H100</f>
        <v>Normal</v>
      </c>
      <c r="D100" s="7">
        <f>'[3]Data Site'!I100</f>
        <v>2024</v>
      </c>
    </row>
    <row r="101" spans="1:4" ht="15.75" thickBot="1" x14ac:dyDescent="0.3">
      <c r="A101" s="7" t="str">
        <f>'[3]Data Site'!E101</f>
        <v>1.4568</v>
      </c>
      <c r="B101" s="7" t="str">
        <f>'[3]Data Site'!G101</f>
        <v>APERAM</v>
      </c>
      <c r="C101" s="7" t="str">
        <f>'[3]Data Site'!H101</f>
        <v>Précis</v>
      </c>
      <c r="D101" s="7">
        <f>'[3]Data Site'!I101</f>
        <v>2429</v>
      </c>
    </row>
    <row r="102" spans="1:4" ht="15.75" thickBot="1" x14ac:dyDescent="0.3">
      <c r="A102" s="7" t="str">
        <f>'[3]Data Site'!E102</f>
        <v>1.4539</v>
      </c>
      <c r="B102" s="7" t="str">
        <f>'[3]Data Site'!G102</f>
        <v>OUTOKUMPU</v>
      </c>
      <c r="C102" s="7" t="str">
        <f>'[3]Data Site'!H102</f>
        <v>Normal</v>
      </c>
      <c r="D102" s="7">
        <f>'[3]Data Site'!I102</f>
        <v>6831</v>
      </c>
    </row>
    <row r="103" spans="1:4" ht="15.75" thickBot="1" x14ac:dyDescent="0.3">
      <c r="A103" s="7" t="str">
        <f>'[3]Data Site'!E103</f>
        <v>1.4539</v>
      </c>
      <c r="B103" s="7" t="str">
        <f>'[3]Data Site'!G103</f>
        <v>OUTOKUMPU</v>
      </c>
      <c r="C103" s="7" t="str">
        <f>'[3]Data Site'!H103</f>
        <v>Précis</v>
      </c>
      <c r="D103" s="7">
        <f>'[3]Data Site'!I103</f>
        <v>8197</v>
      </c>
    </row>
    <row r="104" spans="1:4" ht="15.75" thickBot="1" x14ac:dyDescent="0.3">
      <c r="A104" s="7" t="str">
        <f>'[3]Data Site'!E104</f>
        <v>1.4539</v>
      </c>
      <c r="B104" s="7" t="str">
        <f>'[3]Data Site'!G104</f>
        <v>APERAM</v>
      </c>
      <c r="C104" s="7" t="str">
        <f>'[3]Data Site'!H104</f>
        <v>Normal</v>
      </c>
      <c r="D104" s="7">
        <f>'[3]Data Site'!I104</f>
        <v>6831</v>
      </c>
    </row>
    <row r="105" spans="1:4" ht="15.75" thickBot="1" x14ac:dyDescent="0.3">
      <c r="A105" s="7" t="str">
        <f>'[3]Data Site'!E105</f>
        <v>1.4539</v>
      </c>
      <c r="B105" s="7" t="str">
        <f>'[3]Data Site'!G105</f>
        <v>APERAM</v>
      </c>
      <c r="C105" s="7" t="str">
        <f>'[3]Data Site'!H105</f>
        <v>Précis</v>
      </c>
      <c r="D105" s="7">
        <f>'[3]Data Site'!I105</f>
        <v>8197</v>
      </c>
    </row>
    <row r="106" spans="1:4" ht="15.75" thickBot="1" x14ac:dyDescent="0.3">
      <c r="A106" s="7" t="str">
        <f>'[3]Data Site'!E106</f>
        <v>1.4462</v>
      </c>
      <c r="B106" s="7" t="str">
        <f>'[3]Data Site'!G106</f>
        <v>OUTOKUMPU</v>
      </c>
      <c r="C106" s="7" t="str">
        <f>'[3]Data Site'!H106</f>
        <v>Normal</v>
      </c>
      <c r="D106" s="7">
        <f>'[3]Data Site'!I106</f>
        <v>3611</v>
      </c>
    </row>
    <row r="107" spans="1:4" ht="15.75" thickBot="1" x14ac:dyDescent="0.3">
      <c r="A107" s="7" t="str">
        <f>'[3]Data Site'!E107</f>
        <v>1.4462</v>
      </c>
      <c r="B107" s="7" t="str">
        <f>'[3]Data Site'!G107</f>
        <v>OUTOKUMPU</v>
      </c>
      <c r="C107" s="7" t="str">
        <f>'[3]Data Site'!H107</f>
        <v>Précis</v>
      </c>
      <c r="D107" s="7">
        <f>'[3]Data Site'!I107</f>
        <v>4333</v>
      </c>
    </row>
    <row r="108" spans="1:4" ht="15.75" thickBot="1" x14ac:dyDescent="0.3">
      <c r="A108" s="7" t="str">
        <f>'[3]Data Site'!E108</f>
        <v>1.4462</v>
      </c>
      <c r="B108" s="7" t="str">
        <f>'[3]Data Site'!G108</f>
        <v>APERAM</v>
      </c>
      <c r="C108" s="7" t="str">
        <f>'[3]Data Site'!H108</f>
        <v>Normal</v>
      </c>
      <c r="D108" s="7">
        <f>'[3]Data Site'!I108</f>
        <v>3631</v>
      </c>
    </row>
    <row r="109" spans="1:4" ht="15.75" thickBot="1" x14ac:dyDescent="0.3">
      <c r="A109" s="7" t="str">
        <f>'[3]Data Site'!E109</f>
        <v>1.4462</v>
      </c>
      <c r="B109" s="7" t="str">
        <f>'[3]Data Site'!G109</f>
        <v>APERAM</v>
      </c>
      <c r="C109" s="7" t="str">
        <f>'[3]Data Site'!H109</f>
        <v>Précis</v>
      </c>
      <c r="D109" s="7">
        <f>'[3]Data Site'!I109</f>
        <v>4466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847C-12DC-400C-B19B-961EA4C25E16}">
  <sheetPr codeName="Feuil30"/>
  <dimension ref="A1:D109"/>
  <sheetViews>
    <sheetView workbookViewId="0">
      <selection sqref="A1:D1"/>
    </sheetView>
  </sheetViews>
  <sheetFormatPr baseColWidth="10" defaultRowHeight="15" x14ac:dyDescent="0.25"/>
  <cols>
    <col min="1" max="1" width="9" customWidth="1"/>
    <col min="2" max="2" width="15.85546875" customWidth="1"/>
  </cols>
  <sheetData>
    <row r="1" spans="1:4" ht="15.75" thickBot="1" x14ac:dyDescent="0.3">
      <c r="A1" s="22" t="s">
        <v>58</v>
      </c>
      <c r="B1" s="22"/>
      <c r="C1" s="22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965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1158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972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1196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1335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1603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1335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1603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805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966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843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1037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1149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1459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1170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1439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990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1188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1019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1253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2193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2628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2190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2694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2672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3390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2664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3357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2423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2904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2390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2940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2193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2628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2190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2694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1701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2177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1701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2177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1794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2296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1794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2296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2058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2467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2082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2561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2257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2707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2342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2881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2802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3358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2827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3477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3977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4765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3977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4765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3426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4109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3379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4156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3853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4621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3795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4668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2395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2870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2394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2945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3476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4169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3437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4228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864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1038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869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1069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864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1038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864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1063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879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1056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867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1066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879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1056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867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1066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1842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2212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1869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2299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2013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2413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2013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2413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6179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7409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6179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7409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3059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3671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2997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3686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3BD8-FBDF-474A-B94A-C8FA2F66EA4A}">
  <sheetPr codeName="Feuil31"/>
  <dimension ref="A1:D109"/>
  <sheetViews>
    <sheetView workbookViewId="0">
      <selection sqref="A1:D1"/>
    </sheetView>
  </sheetViews>
  <sheetFormatPr baseColWidth="10" defaultRowHeight="15" x14ac:dyDescent="0.25"/>
  <cols>
    <col min="2" max="2" width="15.42578125" customWidth="1"/>
  </cols>
  <sheetData>
    <row r="1" spans="1:4" ht="15.75" thickBot="1" x14ac:dyDescent="0.3">
      <c r="A1" s="22" t="s">
        <v>57</v>
      </c>
      <c r="B1" s="22"/>
      <c r="C1" s="22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957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1148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959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1180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1308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1570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1308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1570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805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966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833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1025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1135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1441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1148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1412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976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1171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999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1229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2166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2599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2159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2656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2638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3350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2628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3311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2392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2870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2357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2899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2166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2599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2159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2656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1673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2141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1673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2141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1769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1769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2033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2440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2053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2525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2220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2295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2823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2761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3313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2776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3414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3916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4699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3916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4699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3350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4020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3319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4082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3764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4517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3726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4583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2365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2839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2360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2903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3399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4079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3375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4151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863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1036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863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1036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857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877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1052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877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1052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1794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2153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1827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2247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1989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2387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1989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2387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6030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7236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6030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7236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2973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3568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2930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3604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E588-65BB-4587-B1FD-8B886F75D0AB}">
  <sheetPr codeName="Feuil32"/>
  <dimension ref="A1:D109"/>
  <sheetViews>
    <sheetView workbookViewId="0">
      <selection sqref="A1:D1"/>
    </sheetView>
  </sheetViews>
  <sheetFormatPr baseColWidth="10" defaultRowHeight="15" x14ac:dyDescent="0.25"/>
  <cols>
    <col min="1" max="1" width="13.85546875" customWidth="1"/>
    <col min="2" max="2" width="15.7109375" customWidth="1"/>
    <col min="3" max="3" width="11.42578125" customWidth="1"/>
  </cols>
  <sheetData>
    <row r="1" spans="1:4" ht="15.75" thickBot="1" x14ac:dyDescent="0.3">
      <c r="A1" s="22" t="s">
        <v>56</v>
      </c>
      <c r="B1" s="22"/>
      <c r="C1" s="22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897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1076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932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1146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1251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1501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1251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1501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767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919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823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1012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1057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1342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1119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1376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910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1092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968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1191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2024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2429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2056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2529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2464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3129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2495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3144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2233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2680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2241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2756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2024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2429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2056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2529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1600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2048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1600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2048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1694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2168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1694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2168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1900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2280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1958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2408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2096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2515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2192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2696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2574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3089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2629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3234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3640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4368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3640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4368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3191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3829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3167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3895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3590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4308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3553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4370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2210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2652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2243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2759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3236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3882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3219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3959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821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985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848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1043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821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985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844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1038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833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1000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846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1041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833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1000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846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1041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1732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2078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1771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2178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1864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2237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1864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2237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5749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6899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5749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6899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2853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3424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2803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3448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81DA-C077-4B65-B5D7-5C9472AF29E7}">
  <sheetPr codeName="Feuil33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3.42578125" customWidth="1"/>
    <col min="2" max="2" width="14.7109375" customWidth="1"/>
  </cols>
  <sheetData>
    <row r="1" spans="1:4" ht="15.75" customHeight="1" thickBot="1" x14ac:dyDescent="0.3">
      <c r="A1" s="25" t="s">
        <v>55</v>
      </c>
      <c r="B1" s="26"/>
      <c r="C1" s="26"/>
      <c r="D1" s="27"/>
    </row>
    <row r="2" spans="1:4" ht="15.75" thickBot="1" x14ac:dyDescent="0.3">
      <c r="A2" s="7" t="s">
        <v>0</v>
      </c>
      <c r="B2" s="13" t="s">
        <v>1</v>
      </c>
      <c r="C2" s="7" t="s">
        <v>2</v>
      </c>
      <c r="D2" s="7">
        <v>860</v>
      </c>
    </row>
    <row r="3" spans="1:4" ht="15.75" thickBot="1" x14ac:dyDescent="0.3">
      <c r="A3" s="7" t="s">
        <v>0</v>
      </c>
      <c r="B3" s="13" t="s">
        <v>1</v>
      </c>
      <c r="C3" s="7" t="s">
        <v>3</v>
      </c>
      <c r="D3" s="7">
        <v>1032</v>
      </c>
    </row>
    <row r="4" spans="1:4" ht="15.75" thickBot="1" x14ac:dyDescent="0.3">
      <c r="A4" s="7" t="s">
        <v>0</v>
      </c>
      <c r="B4" s="13" t="s">
        <v>4</v>
      </c>
      <c r="C4" s="7" t="s">
        <v>2</v>
      </c>
      <c r="D4" s="7">
        <v>875</v>
      </c>
    </row>
    <row r="5" spans="1:4" ht="15.75" thickBot="1" x14ac:dyDescent="0.3">
      <c r="A5" s="7" t="s">
        <v>0</v>
      </c>
      <c r="B5" s="13" t="s">
        <v>4</v>
      </c>
      <c r="C5" s="7" t="s">
        <v>3</v>
      </c>
      <c r="D5" s="7">
        <v>1076</v>
      </c>
    </row>
    <row r="6" spans="1:4" ht="15.75" thickBot="1" x14ac:dyDescent="0.3">
      <c r="A6" s="7" t="s">
        <v>5</v>
      </c>
      <c r="B6" s="13" t="s">
        <v>1</v>
      </c>
      <c r="C6" s="7" t="s">
        <v>2</v>
      </c>
      <c r="D6" s="7">
        <v>1153</v>
      </c>
    </row>
    <row r="7" spans="1:4" ht="15.75" thickBot="1" x14ac:dyDescent="0.3">
      <c r="A7" s="7" t="s">
        <v>5</v>
      </c>
      <c r="B7" s="13" t="s">
        <v>1</v>
      </c>
      <c r="C7" s="7" t="s">
        <v>3</v>
      </c>
      <c r="D7" s="7">
        <v>1384</v>
      </c>
    </row>
    <row r="8" spans="1:4" ht="15.75" thickBot="1" x14ac:dyDescent="0.3">
      <c r="A8" s="7" t="s">
        <v>5</v>
      </c>
      <c r="B8" s="13" t="s">
        <v>4</v>
      </c>
      <c r="C8" s="7" t="s">
        <v>2</v>
      </c>
      <c r="D8" s="7">
        <v>1153</v>
      </c>
    </row>
    <row r="9" spans="1:4" ht="15.75" thickBot="1" x14ac:dyDescent="0.3">
      <c r="A9" s="7" t="s">
        <v>5</v>
      </c>
      <c r="B9" s="13" t="s">
        <v>4</v>
      </c>
      <c r="C9" s="7" t="s">
        <v>3</v>
      </c>
      <c r="D9" s="7">
        <v>1384</v>
      </c>
    </row>
    <row r="10" spans="1:4" ht="15.75" thickBot="1" x14ac:dyDescent="0.3">
      <c r="A10" s="7" t="s">
        <v>6</v>
      </c>
      <c r="B10" s="13" t="s">
        <v>1</v>
      </c>
      <c r="C10" s="7" t="s">
        <v>2</v>
      </c>
      <c r="D10" s="7">
        <v>735</v>
      </c>
    </row>
    <row r="11" spans="1:4" ht="15.75" thickBot="1" x14ac:dyDescent="0.3">
      <c r="A11" s="7" t="s">
        <v>6</v>
      </c>
      <c r="B11" s="13" t="s">
        <v>1</v>
      </c>
      <c r="C11" s="7" t="s">
        <v>3</v>
      </c>
      <c r="D11" s="7">
        <v>882</v>
      </c>
    </row>
    <row r="12" spans="1:4" ht="15.75" thickBot="1" x14ac:dyDescent="0.3">
      <c r="A12" s="7" t="s">
        <v>6</v>
      </c>
      <c r="B12" s="13" t="s">
        <v>4</v>
      </c>
      <c r="C12" s="7" t="s">
        <v>2</v>
      </c>
      <c r="D12" s="7">
        <v>764</v>
      </c>
    </row>
    <row r="13" spans="1:4" ht="15.75" thickBot="1" x14ac:dyDescent="0.3">
      <c r="A13" s="7" t="s">
        <v>6</v>
      </c>
      <c r="B13" s="13" t="s">
        <v>4</v>
      </c>
      <c r="C13" s="7" t="s">
        <v>3</v>
      </c>
      <c r="D13" s="7">
        <v>940</v>
      </c>
    </row>
    <row r="14" spans="1:4" ht="15.75" thickBot="1" x14ac:dyDescent="0.3">
      <c r="A14" s="7" t="s">
        <v>7</v>
      </c>
      <c r="B14" s="13" t="s">
        <v>1</v>
      </c>
      <c r="C14" s="7" t="s">
        <v>2</v>
      </c>
      <c r="D14" s="7">
        <v>1000</v>
      </c>
    </row>
    <row r="15" spans="1:4" ht="15.75" thickBot="1" x14ac:dyDescent="0.3">
      <c r="A15" s="7" t="s">
        <v>7</v>
      </c>
      <c r="B15" s="13" t="s">
        <v>1</v>
      </c>
      <c r="C15" s="7" t="s">
        <v>3</v>
      </c>
      <c r="D15" s="7">
        <v>1270</v>
      </c>
    </row>
    <row r="16" spans="1:4" ht="15.75" thickBot="1" x14ac:dyDescent="0.3">
      <c r="A16" s="7" t="s">
        <v>7</v>
      </c>
      <c r="B16" s="13" t="s">
        <v>4</v>
      </c>
      <c r="C16" s="7" t="s">
        <v>2</v>
      </c>
      <c r="D16" s="7">
        <v>1040</v>
      </c>
    </row>
    <row r="17" spans="1:4" ht="15.75" thickBot="1" x14ac:dyDescent="0.3">
      <c r="A17" s="7" t="s">
        <v>7</v>
      </c>
      <c r="B17" s="13" t="s">
        <v>4</v>
      </c>
      <c r="C17" s="7" t="s">
        <v>3</v>
      </c>
      <c r="D17" s="7">
        <v>1279</v>
      </c>
    </row>
    <row r="18" spans="1:4" ht="15.75" thickBot="1" x14ac:dyDescent="0.3">
      <c r="A18" s="7" t="s">
        <v>8</v>
      </c>
      <c r="B18" s="13" t="s">
        <v>1</v>
      </c>
      <c r="C18" s="7" t="s">
        <v>2</v>
      </c>
      <c r="D18" s="7">
        <v>869</v>
      </c>
    </row>
    <row r="19" spans="1:4" ht="15.75" thickBot="1" x14ac:dyDescent="0.3">
      <c r="A19" s="7" t="s">
        <v>8</v>
      </c>
      <c r="B19" s="13" t="s">
        <v>1</v>
      </c>
      <c r="C19" s="7" t="s">
        <v>3</v>
      </c>
      <c r="D19" s="7">
        <v>1043</v>
      </c>
    </row>
    <row r="20" spans="1:4" ht="15.75" thickBot="1" x14ac:dyDescent="0.3">
      <c r="A20" s="7" t="s">
        <v>8</v>
      </c>
      <c r="B20" s="13" t="s">
        <v>4</v>
      </c>
      <c r="C20" s="7" t="s">
        <v>2</v>
      </c>
      <c r="D20" s="7">
        <v>908</v>
      </c>
    </row>
    <row r="21" spans="1:4" ht="15.75" thickBot="1" x14ac:dyDescent="0.3">
      <c r="A21" s="7" t="s">
        <v>8</v>
      </c>
      <c r="B21" s="13" t="s">
        <v>4</v>
      </c>
      <c r="C21" s="7" t="s">
        <v>3</v>
      </c>
      <c r="D21" s="7">
        <v>1117</v>
      </c>
    </row>
    <row r="22" spans="1:4" ht="15.75" thickBot="1" x14ac:dyDescent="0.3">
      <c r="A22" s="7" t="s">
        <v>9</v>
      </c>
      <c r="B22" s="13" t="s">
        <v>1</v>
      </c>
      <c r="C22" s="7" t="s">
        <v>2</v>
      </c>
      <c r="D22" s="7">
        <v>1901</v>
      </c>
    </row>
    <row r="23" spans="1:4" ht="15.75" thickBot="1" x14ac:dyDescent="0.3">
      <c r="A23" s="7" t="s">
        <v>9</v>
      </c>
      <c r="B23" s="13" t="s">
        <v>1</v>
      </c>
      <c r="C23" s="7" t="s">
        <v>3</v>
      </c>
      <c r="D23" s="7">
        <v>2281</v>
      </c>
    </row>
    <row r="24" spans="1:4" ht="15.75" thickBot="1" x14ac:dyDescent="0.3">
      <c r="A24" s="7" t="s">
        <v>9</v>
      </c>
      <c r="B24" s="13" t="s">
        <v>4</v>
      </c>
      <c r="C24" s="7" t="s">
        <v>2</v>
      </c>
      <c r="D24" s="7">
        <v>1910</v>
      </c>
    </row>
    <row r="25" spans="1:4" ht="15.75" thickBot="1" x14ac:dyDescent="0.3">
      <c r="A25" s="7" t="s">
        <v>9</v>
      </c>
      <c r="B25" s="13" t="s">
        <v>4</v>
      </c>
      <c r="C25" s="7" t="s">
        <v>3</v>
      </c>
      <c r="D25" s="7">
        <v>2349</v>
      </c>
    </row>
    <row r="26" spans="1:4" ht="15.75" thickBot="1" x14ac:dyDescent="0.3">
      <c r="A26" s="7" t="s">
        <v>10</v>
      </c>
      <c r="B26" s="13" t="s">
        <v>1</v>
      </c>
      <c r="C26" s="7" t="s">
        <v>2</v>
      </c>
      <c r="D26" s="7">
        <v>2308</v>
      </c>
    </row>
    <row r="27" spans="1:4" ht="15.75" thickBot="1" x14ac:dyDescent="0.3">
      <c r="A27" s="7" t="s">
        <v>10</v>
      </c>
      <c r="B27" s="13" t="s">
        <v>1</v>
      </c>
      <c r="C27" s="7" t="s">
        <v>3</v>
      </c>
      <c r="D27" s="7">
        <v>2931</v>
      </c>
    </row>
    <row r="28" spans="1:4" ht="15.75" thickBot="1" x14ac:dyDescent="0.3">
      <c r="A28" s="7" t="s">
        <v>10</v>
      </c>
      <c r="B28" s="13" t="s">
        <v>4</v>
      </c>
      <c r="C28" s="7" t="s">
        <v>2</v>
      </c>
      <c r="D28" s="7">
        <v>2315</v>
      </c>
    </row>
    <row r="29" spans="1:4" ht="15.75" thickBot="1" x14ac:dyDescent="0.3">
      <c r="A29" s="7" t="s">
        <v>10</v>
      </c>
      <c r="B29" s="13" t="s">
        <v>4</v>
      </c>
      <c r="C29" s="7" t="s">
        <v>3</v>
      </c>
      <c r="D29" s="7">
        <v>2917</v>
      </c>
    </row>
    <row r="30" spans="1:4" ht="15.75" thickBot="1" x14ac:dyDescent="0.3">
      <c r="A30" s="7" t="s">
        <v>11</v>
      </c>
      <c r="B30" s="13" t="s">
        <v>1</v>
      </c>
      <c r="C30" s="7" t="s">
        <v>2</v>
      </c>
      <c r="D30" s="7">
        <v>2095</v>
      </c>
    </row>
    <row r="31" spans="1:4" ht="15.75" thickBot="1" x14ac:dyDescent="0.3">
      <c r="A31" s="7" t="s">
        <v>11</v>
      </c>
      <c r="B31" s="13" t="s">
        <v>1</v>
      </c>
      <c r="C31" s="7" t="s">
        <v>3</v>
      </c>
      <c r="D31" s="7">
        <v>2514</v>
      </c>
    </row>
    <row r="32" spans="1:4" ht="15.75" thickBot="1" x14ac:dyDescent="0.3">
      <c r="A32" s="7" t="s">
        <v>11</v>
      </c>
      <c r="B32" s="13" t="s">
        <v>4</v>
      </c>
      <c r="C32" s="7" t="s">
        <v>2</v>
      </c>
      <c r="D32" s="7">
        <v>2081</v>
      </c>
    </row>
    <row r="33" spans="1:4" ht="15.75" thickBot="1" x14ac:dyDescent="0.3">
      <c r="A33" s="7" t="s">
        <v>11</v>
      </c>
      <c r="B33" s="13" t="s">
        <v>4</v>
      </c>
      <c r="C33" s="7" t="s">
        <v>3</v>
      </c>
      <c r="D33" s="7">
        <v>2560</v>
      </c>
    </row>
    <row r="34" spans="1:4" ht="15.75" thickBot="1" x14ac:dyDescent="0.3">
      <c r="A34" s="7" t="s">
        <v>12</v>
      </c>
      <c r="B34" s="13" t="s">
        <v>1</v>
      </c>
      <c r="C34" s="7" t="s">
        <v>2</v>
      </c>
      <c r="D34" s="7">
        <v>1901</v>
      </c>
    </row>
    <row r="35" spans="1:4" ht="15.75" thickBot="1" x14ac:dyDescent="0.3">
      <c r="A35" s="7" t="s">
        <v>12</v>
      </c>
      <c r="B35" s="13" t="s">
        <v>1</v>
      </c>
      <c r="C35" s="7" t="s">
        <v>3</v>
      </c>
      <c r="D35" s="7">
        <v>2281</v>
      </c>
    </row>
    <row r="36" spans="1:4" ht="15.75" thickBot="1" x14ac:dyDescent="0.3">
      <c r="A36" s="7" t="s">
        <v>12</v>
      </c>
      <c r="B36" s="13" t="s">
        <v>4</v>
      </c>
      <c r="C36" s="7" t="s">
        <v>2</v>
      </c>
      <c r="D36" s="7">
        <v>1910</v>
      </c>
    </row>
    <row r="37" spans="1:4" ht="15.75" thickBot="1" x14ac:dyDescent="0.3">
      <c r="A37" s="7" t="s">
        <v>12</v>
      </c>
      <c r="B37" s="13" t="s">
        <v>4</v>
      </c>
      <c r="C37" s="7" t="s">
        <v>3</v>
      </c>
      <c r="D37" s="7">
        <v>2349</v>
      </c>
    </row>
    <row r="38" spans="1:4" ht="15.75" thickBot="1" x14ac:dyDescent="0.3">
      <c r="A38" s="7" t="s">
        <v>13</v>
      </c>
      <c r="B38" s="13" t="s">
        <v>1</v>
      </c>
      <c r="C38" s="7" t="s">
        <v>2</v>
      </c>
      <c r="D38" s="7">
        <v>1495</v>
      </c>
    </row>
    <row r="39" spans="1:4" ht="15.75" thickBot="1" x14ac:dyDescent="0.3">
      <c r="A39" s="7" t="s">
        <v>13</v>
      </c>
      <c r="B39" s="13" t="s">
        <v>1</v>
      </c>
      <c r="C39" s="7" t="s">
        <v>3</v>
      </c>
      <c r="D39" s="7">
        <v>1914</v>
      </c>
    </row>
    <row r="40" spans="1:4" ht="15.75" thickBot="1" x14ac:dyDescent="0.3">
      <c r="A40" s="7" t="s">
        <v>13</v>
      </c>
      <c r="B40" s="13" t="s">
        <v>4</v>
      </c>
      <c r="C40" s="7" t="s">
        <v>2</v>
      </c>
      <c r="D40" s="7">
        <v>1495</v>
      </c>
    </row>
    <row r="41" spans="1:4" ht="15.75" thickBot="1" x14ac:dyDescent="0.3">
      <c r="A41" s="7" t="s">
        <v>13</v>
      </c>
      <c r="B41" s="13" t="s">
        <v>4</v>
      </c>
      <c r="C41" s="7" t="s">
        <v>3</v>
      </c>
      <c r="D41" s="7">
        <v>1914</v>
      </c>
    </row>
    <row r="42" spans="1:4" ht="15.75" thickBot="1" x14ac:dyDescent="0.3">
      <c r="A42" s="7" t="s">
        <v>14</v>
      </c>
      <c r="B42" s="13" t="s">
        <v>1</v>
      </c>
      <c r="C42" s="7" t="s">
        <v>2</v>
      </c>
      <c r="D42" s="7">
        <v>1593</v>
      </c>
    </row>
    <row r="43" spans="1:4" ht="15.75" thickBot="1" x14ac:dyDescent="0.3">
      <c r="A43" s="7" t="s">
        <v>14</v>
      </c>
      <c r="B43" s="13" t="s">
        <v>1</v>
      </c>
      <c r="C43" s="7" t="s">
        <v>3</v>
      </c>
      <c r="D43" s="7">
        <v>2039</v>
      </c>
    </row>
    <row r="44" spans="1:4" ht="15.75" thickBot="1" x14ac:dyDescent="0.3">
      <c r="A44" s="7" t="s">
        <v>14</v>
      </c>
      <c r="B44" s="13" t="s">
        <v>4</v>
      </c>
      <c r="C44" s="7" t="s">
        <v>2</v>
      </c>
      <c r="D44" s="7">
        <v>1593</v>
      </c>
    </row>
    <row r="45" spans="1:4" ht="15.75" thickBot="1" x14ac:dyDescent="0.3">
      <c r="A45" s="7" t="s">
        <v>14</v>
      </c>
      <c r="B45" s="13" t="s">
        <v>4</v>
      </c>
      <c r="C45" s="7" t="s">
        <v>3</v>
      </c>
      <c r="D45" s="7">
        <v>2039</v>
      </c>
    </row>
    <row r="46" spans="1:4" ht="15.75" thickBot="1" x14ac:dyDescent="0.3">
      <c r="A46" s="7" t="s">
        <v>15</v>
      </c>
      <c r="B46" s="13" t="s">
        <v>1</v>
      </c>
      <c r="C46" s="7" t="s">
        <v>2</v>
      </c>
      <c r="D46" s="7">
        <v>1786</v>
      </c>
    </row>
    <row r="47" spans="1:4" ht="15.75" thickBot="1" x14ac:dyDescent="0.3">
      <c r="A47" s="7" t="s">
        <v>15</v>
      </c>
      <c r="B47" s="13" t="s">
        <v>1</v>
      </c>
      <c r="C47" s="7" t="s">
        <v>3</v>
      </c>
      <c r="D47" s="7">
        <v>2143</v>
      </c>
    </row>
    <row r="48" spans="1:4" ht="15.75" thickBot="1" x14ac:dyDescent="0.3">
      <c r="A48" s="7" t="s">
        <v>15</v>
      </c>
      <c r="B48" s="13" t="s">
        <v>4</v>
      </c>
      <c r="C48" s="7" t="s">
        <v>2</v>
      </c>
      <c r="D48" s="7">
        <v>1818</v>
      </c>
    </row>
    <row r="49" spans="1:4" ht="15.75" thickBot="1" x14ac:dyDescent="0.3">
      <c r="A49" s="7" t="s">
        <v>15</v>
      </c>
      <c r="B49" s="13" t="s">
        <v>4</v>
      </c>
      <c r="C49" s="7" t="s">
        <v>3</v>
      </c>
      <c r="D49" s="7">
        <v>2236</v>
      </c>
    </row>
    <row r="50" spans="1:4" ht="15.75" thickBot="1" x14ac:dyDescent="0.3">
      <c r="A50" s="7" t="s">
        <v>39</v>
      </c>
      <c r="B50" s="13" t="s">
        <v>1</v>
      </c>
      <c r="C50" s="7" t="s">
        <v>2</v>
      </c>
      <c r="D50" s="7">
        <v>1943</v>
      </c>
    </row>
    <row r="51" spans="1:4" ht="15.75" thickBot="1" x14ac:dyDescent="0.3">
      <c r="A51" s="7" t="s">
        <v>39</v>
      </c>
      <c r="B51" s="13" t="s">
        <v>1</v>
      </c>
      <c r="C51" s="7" t="s">
        <v>3</v>
      </c>
      <c r="D51" s="7">
        <v>2332</v>
      </c>
    </row>
    <row r="52" spans="1:4" ht="15.75" thickBot="1" x14ac:dyDescent="0.3">
      <c r="A52" s="7" t="s">
        <v>39</v>
      </c>
      <c r="B52" s="13" t="s">
        <v>4</v>
      </c>
      <c r="C52" s="7" t="s">
        <v>2</v>
      </c>
      <c r="D52" s="7">
        <v>2031</v>
      </c>
    </row>
    <row r="53" spans="1:4" ht="15.75" thickBot="1" x14ac:dyDescent="0.3">
      <c r="A53" s="7" t="s">
        <v>39</v>
      </c>
      <c r="B53" s="13" t="s">
        <v>4</v>
      </c>
      <c r="C53" s="7" t="s">
        <v>3</v>
      </c>
      <c r="D53" s="7">
        <v>2498</v>
      </c>
    </row>
    <row r="54" spans="1:4" ht="15.75" thickBot="1" x14ac:dyDescent="0.3">
      <c r="A54" s="7" t="s">
        <v>16</v>
      </c>
      <c r="B54" s="13" t="s">
        <v>1</v>
      </c>
      <c r="C54" s="7" t="s">
        <v>2</v>
      </c>
      <c r="D54" s="7">
        <v>2410</v>
      </c>
    </row>
    <row r="55" spans="1:4" ht="15.75" thickBot="1" x14ac:dyDescent="0.3">
      <c r="A55" s="7" t="s">
        <v>16</v>
      </c>
      <c r="B55" s="13" t="s">
        <v>1</v>
      </c>
      <c r="C55" s="7" t="s">
        <v>3</v>
      </c>
      <c r="D55" s="7">
        <v>2892</v>
      </c>
    </row>
    <row r="56" spans="1:4" ht="15.75" thickBot="1" x14ac:dyDescent="0.3">
      <c r="A56" s="7" t="s">
        <v>16</v>
      </c>
      <c r="B56" s="13" t="s">
        <v>4</v>
      </c>
      <c r="C56" s="7" t="s">
        <v>2</v>
      </c>
      <c r="D56" s="7">
        <v>2440</v>
      </c>
    </row>
    <row r="57" spans="1:4" ht="15.75" thickBot="1" x14ac:dyDescent="0.3">
      <c r="A57" s="7" t="s">
        <v>16</v>
      </c>
      <c r="B57" s="13" t="s">
        <v>4</v>
      </c>
      <c r="C57" s="7" t="s">
        <v>3</v>
      </c>
      <c r="D57" s="7">
        <v>3001</v>
      </c>
    </row>
    <row r="58" spans="1:4" ht="15.75" thickBot="1" x14ac:dyDescent="0.3">
      <c r="A58" s="7" t="s">
        <v>17</v>
      </c>
      <c r="B58" s="13" t="s">
        <v>1</v>
      </c>
      <c r="C58" s="7" t="s">
        <v>2</v>
      </c>
      <c r="D58" s="7">
        <v>3399</v>
      </c>
    </row>
    <row r="59" spans="1:4" ht="15.75" thickBot="1" x14ac:dyDescent="0.3">
      <c r="A59" s="7" t="s">
        <v>17</v>
      </c>
      <c r="B59" s="13" t="s">
        <v>1</v>
      </c>
      <c r="C59" s="7" t="s">
        <v>3</v>
      </c>
      <c r="D59" s="7">
        <v>4079</v>
      </c>
    </row>
    <row r="60" spans="1:4" ht="15.75" thickBot="1" x14ac:dyDescent="0.3">
      <c r="A60" s="7" t="s">
        <v>17</v>
      </c>
      <c r="B60" s="13" t="s">
        <v>4</v>
      </c>
      <c r="C60" s="7" t="s">
        <v>2</v>
      </c>
      <c r="D60" s="7">
        <v>3399</v>
      </c>
    </row>
    <row r="61" spans="1:4" ht="15.75" thickBot="1" x14ac:dyDescent="0.3">
      <c r="A61" s="7" t="s">
        <v>17</v>
      </c>
      <c r="B61" s="13" t="s">
        <v>4</v>
      </c>
      <c r="C61" s="7" t="s">
        <v>3</v>
      </c>
      <c r="D61" s="7">
        <v>4079</v>
      </c>
    </row>
    <row r="62" spans="1:4" ht="15.75" thickBot="1" x14ac:dyDescent="0.3">
      <c r="A62" s="7" t="s">
        <v>18</v>
      </c>
      <c r="B62" s="13" t="s">
        <v>1</v>
      </c>
      <c r="C62" s="7" t="s">
        <v>2</v>
      </c>
      <c r="D62" s="7">
        <v>2902</v>
      </c>
    </row>
    <row r="63" spans="1:4" ht="15.75" thickBot="1" x14ac:dyDescent="0.3">
      <c r="A63" s="7" t="s">
        <v>18</v>
      </c>
      <c r="B63" s="13" t="s">
        <v>1</v>
      </c>
      <c r="C63" s="7" t="s">
        <v>3</v>
      </c>
      <c r="D63" s="7">
        <v>3482</v>
      </c>
    </row>
    <row r="64" spans="1:4" ht="15.75" thickBot="1" x14ac:dyDescent="0.3">
      <c r="A64" s="7" t="s">
        <v>18</v>
      </c>
      <c r="B64" s="13" t="s">
        <v>4</v>
      </c>
      <c r="C64" s="7" t="s">
        <v>2</v>
      </c>
      <c r="D64" s="7">
        <v>2928</v>
      </c>
    </row>
    <row r="65" spans="1:4" ht="15.75" thickBot="1" x14ac:dyDescent="0.3">
      <c r="A65" s="7" t="s">
        <v>18</v>
      </c>
      <c r="B65" s="13" t="s">
        <v>4</v>
      </c>
      <c r="C65" s="7" t="s">
        <v>3</v>
      </c>
      <c r="D65" s="7">
        <v>3601</v>
      </c>
    </row>
    <row r="66" spans="1:4" ht="15.75" thickBot="1" x14ac:dyDescent="0.3">
      <c r="A66" s="7" t="s">
        <v>19</v>
      </c>
      <c r="B66" s="13" t="s">
        <v>1</v>
      </c>
      <c r="C66" s="7" t="s">
        <v>2</v>
      </c>
      <c r="D66" s="7">
        <v>3253</v>
      </c>
    </row>
    <row r="67" spans="1:4" ht="15.75" thickBot="1" x14ac:dyDescent="0.3">
      <c r="A67" s="7" t="s">
        <v>19</v>
      </c>
      <c r="B67" s="13" t="s">
        <v>1</v>
      </c>
      <c r="C67" s="7" t="s">
        <v>3</v>
      </c>
      <c r="D67" s="7">
        <v>3904</v>
      </c>
    </row>
    <row r="68" spans="1:4" ht="15.75" thickBot="1" x14ac:dyDescent="0.3">
      <c r="A68" s="7" t="s">
        <v>19</v>
      </c>
      <c r="B68" s="13" t="s">
        <v>4</v>
      </c>
      <c r="C68" s="7" t="s">
        <v>2</v>
      </c>
      <c r="D68" s="7">
        <v>3282</v>
      </c>
    </row>
    <row r="69" spans="1:4" ht="15.75" thickBot="1" x14ac:dyDescent="0.3">
      <c r="A69" s="7" t="s">
        <v>19</v>
      </c>
      <c r="B69" s="13" t="s">
        <v>4</v>
      </c>
      <c r="C69" s="7" t="s">
        <v>3</v>
      </c>
      <c r="D69" s="7">
        <v>4037</v>
      </c>
    </row>
    <row r="70" spans="1:4" ht="15.75" thickBot="1" x14ac:dyDescent="0.3">
      <c r="A70" s="7" t="s">
        <v>20</v>
      </c>
      <c r="B70" s="13" t="s">
        <v>1</v>
      </c>
      <c r="C70" s="7" t="s">
        <v>2</v>
      </c>
      <c r="D70" s="7">
        <v>2072</v>
      </c>
    </row>
    <row r="71" spans="1:4" ht="15.75" thickBot="1" x14ac:dyDescent="0.3">
      <c r="A71" s="7" t="s">
        <v>20</v>
      </c>
      <c r="B71" s="13" t="s">
        <v>1</v>
      </c>
      <c r="C71" s="7" t="s">
        <v>3</v>
      </c>
      <c r="D71" s="7">
        <v>2486</v>
      </c>
    </row>
    <row r="72" spans="1:4" ht="15.75" thickBot="1" x14ac:dyDescent="0.3">
      <c r="A72" s="7" t="s">
        <v>20</v>
      </c>
      <c r="B72" s="13" t="s">
        <v>4</v>
      </c>
      <c r="C72" s="7" t="s">
        <v>2</v>
      </c>
      <c r="D72" s="7">
        <v>2082</v>
      </c>
    </row>
    <row r="73" spans="1:4" ht="15.75" thickBot="1" x14ac:dyDescent="0.3">
      <c r="A73" s="7" t="s">
        <v>20</v>
      </c>
      <c r="B73" s="13" t="s">
        <v>4</v>
      </c>
      <c r="C73" s="7" t="s">
        <v>3</v>
      </c>
      <c r="D73" s="7">
        <v>2561</v>
      </c>
    </row>
    <row r="74" spans="1:4" ht="15.75" thickBot="1" x14ac:dyDescent="0.3">
      <c r="A74" s="7" t="s">
        <v>21</v>
      </c>
      <c r="B74" s="13" t="s">
        <v>1</v>
      </c>
      <c r="C74" s="7" t="s">
        <v>2</v>
      </c>
      <c r="D74" s="7">
        <v>2943</v>
      </c>
    </row>
    <row r="75" spans="1:4" ht="15.75" thickBot="1" x14ac:dyDescent="0.3">
      <c r="A75" s="7" t="s">
        <v>21</v>
      </c>
      <c r="B75" s="13" t="s">
        <v>1</v>
      </c>
      <c r="C75" s="7" t="s">
        <v>3</v>
      </c>
      <c r="D75" s="7">
        <v>3532</v>
      </c>
    </row>
    <row r="76" spans="1:4" ht="15.75" thickBot="1" x14ac:dyDescent="0.3">
      <c r="A76" s="7" t="s">
        <v>21</v>
      </c>
      <c r="B76" s="13" t="s">
        <v>4</v>
      </c>
      <c r="C76" s="7" t="s">
        <v>2</v>
      </c>
      <c r="D76" s="7">
        <v>2975</v>
      </c>
    </row>
    <row r="77" spans="1:4" ht="15.75" thickBot="1" x14ac:dyDescent="0.3">
      <c r="A77" s="7" t="s">
        <v>21</v>
      </c>
      <c r="B77" s="13" t="s">
        <v>4</v>
      </c>
      <c r="C77" s="7" t="s">
        <v>3</v>
      </c>
      <c r="D77" s="7">
        <v>3659</v>
      </c>
    </row>
    <row r="78" spans="1:4" ht="15.75" thickBot="1" x14ac:dyDescent="0.3">
      <c r="A78" s="7" t="s">
        <v>22</v>
      </c>
      <c r="B78" s="13" t="s">
        <v>1</v>
      </c>
      <c r="C78" s="7" t="s">
        <v>2</v>
      </c>
      <c r="D78" s="7">
        <v>788</v>
      </c>
    </row>
    <row r="79" spans="1:4" ht="15.75" thickBot="1" x14ac:dyDescent="0.3">
      <c r="A79" s="7" t="s">
        <v>22</v>
      </c>
      <c r="B79" s="13" t="s">
        <v>1</v>
      </c>
      <c r="C79" s="7" t="s">
        <v>3</v>
      </c>
      <c r="D79" s="7">
        <v>947</v>
      </c>
    </row>
    <row r="80" spans="1:4" ht="15.75" thickBot="1" x14ac:dyDescent="0.3">
      <c r="A80" s="7" t="s">
        <v>22</v>
      </c>
      <c r="B80" s="13" t="s">
        <v>4</v>
      </c>
      <c r="C80" s="7" t="s">
        <v>2</v>
      </c>
      <c r="D80" s="7">
        <v>791</v>
      </c>
    </row>
    <row r="81" spans="1:4" ht="15.75" thickBot="1" x14ac:dyDescent="0.3">
      <c r="A81" s="7" t="s">
        <v>22</v>
      </c>
      <c r="B81" s="13" t="s">
        <v>4</v>
      </c>
      <c r="C81" s="7" t="s">
        <v>3</v>
      </c>
      <c r="D81" s="7">
        <v>973</v>
      </c>
    </row>
    <row r="82" spans="1:4" ht="15.75" thickBot="1" x14ac:dyDescent="0.3">
      <c r="A82" s="7" t="s">
        <v>23</v>
      </c>
      <c r="B82" s="13" t="s">
        <v>1</v>
      </c>
      <c r="C82" s="7" t="s">
        <v>2</v>
      </c>
      <c r="D82" s="7">
        <v>788</v>
      </c>
    </row>
    <row r="83" spans="1:4" ht="15.75" thickBot="1" x14ac:dyDescent="0.3">
      <c r="A83" s="7" t="s">
        <v>23</v>
      </c>
      <c r="B83" s="13" t="s">
        <v>1</v>
      </c>
      <c r="C83" s="7" t="s">
        <v>3</v>
      </c>
      <c r="D83" s="7">
        <v>947</v>
      </c>
    </row>
    <row r="84" spans="1:4" ht="15.75" thickBot="1" x14ac:dyDescent="0.3">
      <c r="A84" s="7" t="s">
        <v>23</v>
      </c>
      <c r="B84" s="13" t="s">
        <v>4</v>
      </c>
      <c r="C84" s="7" t="s">
        <v>2</v>
      </c>
      <c r="D84" s="7">
        <v>787</v>
      </c>
    </row>
    <row r="85" spans="1:4" ht="15.75" thickBot="1" x14ac:dyDescent="0.3">
      <c r="A85" s="7" t="s">
        <v>23</v>
      </c>
      <c r="B85" s="13" t="s">
        <v>4</v>
      </c>
      <c r="C85" s="7" t="s">
        <v>3</v>
      </c>
      <c r="D85" s="7">
        <v>968</v>
      </c>
    </row>
    <row r="86" spans="1:4" ht="15.75" thickBot="1" x14ac:dyDescent="0.3">
      <c r="A86" s="7" t="s">
        <v>24</v>
      </c>
      <c r="B86" s="13" t="s">
        <v>1</v>
      </c>
      <c r="C86" s="7" t="s">
        <v>2</v>
      </c>
      <c r="D86" s="7">
        <v>800</v>
      </c>
    </row>
    <row r="87" spans="1:4" ht="15.75" thickBot="1" x14ac:dyDescent="0.3">
      <c r="A87" s="7" t="s">
        <v>24</v>
      </c>
      <c r="B87" s="13" t="s">
        <v>1</v>
      </c>
      <c r="C87" s="7" t="s">
        <v>3</v>
      </c>
      <c r="D87" s="7">
        <v>960</v>
      </c>
    </row>
    <row r="88" spans="1:4" ht="15.75" thickBot="1" x14ac:dyDescent="0.3">
      <c r="A88" s="7" t="s">
        <v>24</v>
      </c>
      <c r="B88" s="13" t="s">
        <v>4</v>
      </c>
      <c r="C88" s="7" t="s">
        <v>2</v>
      </c>
      <c r="D88" s="7">
        <v>789</v>
      </c>
    </row>
    <row r="89" spans="1:4" ht="15.75" thickBot="1" x14ac:dyDescent="0.3">
      <c r="A89" s="7" t="s">
        <v>24</v>
      </c>
      <c r="B89" s="13" t="s">
        <v>4</v>
      </c>
      <c r="C89" s="7" t="s">
        <v>3</v>
      </c>
      <c r="D89" s="7">
        <v>970</v>
      </c>
    </row>
    <row r="90" spans="1:4" ht="15.75" thickBot="1" x14ac:dyDescent="0.3">
      <c r="A90" s="7" t="s">
        <v>25</v>
      </c>
      <c r="B90" s="13" t="s">
        <v>1</v>
      </c>
      <c r="C90" s="7" t="s">
        <v>2</v>
      </c>
      <c r="D90" s="7">
        <v>800</v>
      </c>
    </row>
    <row r="91" spans="1:4" ht="15.75" thickBot="1" x14ac:dyDescent="0.3">
      <c r="A91" s="7" t="s">
        <v>25</v>
      </c>
      <c r="B91" s="13" t="s">
        <v>1</v>
      </c>
      <c r="C91" s="7" t="s">
        <v>3</v>
      </c>
      <c r="D91" s="7">
        <v>960</v>
      </c>
    </row>
    <row r="92" spans="1:4" ht="15.75" thickBot="1" x14ac:dyDescent="0.3">
      <c r="A92" s="7" t="s">
        <v>25</v>
      </c>
      <c r="B92" s="13" t="s">
        <v>4</v>
      </c>
      <c r="C92" s="7" t="s">
        <v>2</v>
      </c>
      <c r="D92" s="7">
        <v>789</v>
      </c>
    </row>
    <row r="93" spans="1:4" ht="15.75" thickBot="1" x14ac:dyDescent="0.3">
      <c r="A93" s="7" t="s">
        <v>25</v>
      </c>
      <c r="B93" s="13" t="s">
        <v>4</v>
      </c>
      <c r="C93" s="7" t="s">
        <v>3</v>
      </c>
      <c r="D93" s="7">
        <v>970</v>
      </c>
    </row>
    <row r="94" spans="1:4" ht="15.75" thickBot="1" x14ac:dyDescent="0.3">
      <c r="A94" s="7" t="s">
        <v>26</v>
      </c>
      <c r="B94" s="13" t="s">
        <v>1</v>
      </c>
      <c r="C94" s="7" t="s">
        <v>2</v>
      </c>
      <c r="D94" s="7">
        <v>1557</v>
      </c>
    </row>
    <row r="95" spans="1:4" ht="15.75" thickBot="1" x14ac:dyDescent="0.3">
      <c r="A95" s="7" t="s">
        <v>26</v>
      </c>
      <c r="B95" s="13" t="s">
        <v>1</v>
      </c>
      <c r="C95" s="7" t="s">
        <v>3</v>
      </c>
      <c r="D95" s="7">
        <v>1868</v>
      </c>
    </row>
    <row r="96" spans="1:4" ht="15.75" thickBot="1" x14ac:dyDescent="0.3">
      <c r="A96" s="7" t="s">
        <v>26</v>
      </c>
      <c r="B96" s="13" t="s">
        <v>4</v>
      </c>
      <c r="C96" s="7" t="s">
        <v>2</v>
      </c>
      <c r="D96" s="7">
        <v>1641</v>
      </c>
    </row>
    <row r="97" spans="1:4" ht="15.75" thickBot="1" x14ac:dyDescent="0.3">
      <c r="A97" s="7" t="s">
        <v>26</v>
      </c>
      <c r="B97" s="13" t="s">
        <v>4</v>
      </c>
      <c r="C97" s="7" t="s">
        <v>3</v>
      </c>
      <c r="D97" s="7">
        <v>2018</v>
      </c>
    </row>
    <row r="98" spans="1:4" ht="15.75" thickBot="1" x14ac:dyDescent="0.3">
      <c r="A98" s="7" t="s">
        <v>27</v>
      </c>
      <c r="B98" s="13" t="s">
        <v>1</v>
      </c>
      <c r="C98" s="7" t="s">
        <v>2</v>
      </c>
      <c r="D98" s="7">
        <v>1756</v>
      </c>
    </row>
    <row r="99" spans="1:4" ht="15.75" thickBot="1" x14ac:dyDescent="0.3">
      <c r="A99" s="7" t="s">
        <v>27</v>
      </c>
      <c r="B99" s="13" t="s">
        <v>1</v>
      </c>
      <c r="C99" s="7" t="s">
        <v>3</v>
      </c>
      <c r="D99" s="7">
        <v>2107</v>
      </c>
    </row>
    <row r="100" spans="1:4" ht="15.75" thickBot="1" x14ac:dyDescent="0.3">
      <c r="A100" s="7" t="s">
        <v>27</v>
      </c>
      <c r="B100" s="13" t="s">
        <v>4</v>
      </c>
      <c r="C100" s="7" t="s">
        <v>2</v>
      </c>
      <c r="D100" s="7">
        <v>1756</v>
      </c>
    </row>
    <row r="101" spans="1:4" ht="15.75" thickBot="1" x14ac:dyDescent="0.3">
      <c r="A101" s="7" t="s">
        <v>27</v>
      </c>
      <c r="B101" s="13" t="s">
        <v>4</v>
      </c>
      <c r="C101" s="7" t="s">
        <v>3</v>
      </c>
      <c r="D101" s="7">
        <v>2107</v>
      </c>
    </row>
    <row r="102" spans="1:4" ht="15.75" thickBot="1" x14ac:dyDescent="0.3">
      <c r="A102" s="7" t="s">
        <v>28</v>
      </c>
      <c r="B102" s="13" t="s">
        <v>1</v>
      </c>
      <c r="C102" s="7" t="s">
        <v>2</v>
      </c>
      <c r="D102" s="7">
        <v>5200</v>
      </c>
    </row>
    <row r="103" spans="1:4" ht="15.75" thickBot="1" x14ac:dyDescent="0.3">
      <c r="A103" s="7" t="s">
        <v>28</v>
      </c>
      <c r="B103" s="13" t="s">
        <v>1</v>
      </c>
      <c r="C103" s="7" t="s">
        <v>3</v>
      </c>
      <c r="D103" s="7">
        <v>6240</v>
      </c>
    </row>
    <row r="104" spans="1:4" ht="15.75" thickBot="1" x14ac:dyDescent="0.3">
      <c r="A104" s="7" t="s">
        <v>28</v>
      </c>
      <c r="B104" s="13" t="s">
        <v>4</v>
      </c>
      <c r="C104" s="7" t="s">
        <v>2</v>
      </c>
      <c r="D104" s="7">
        <v>5200</v>
      </c>
    </row>
    <row r="105" spans="1:4" ht="15.75" thickBot="1" x14ac:dyDescent="0.3">
      <c r="A105" s="7" t="s">
        <v>28</v>
      </c>
      <c r="B105" s="13" t="s">
        <v>4</v>
      </c>
      <c r="C105" s="7" t="s">
        <v>3</v>
      </c>
      <c r="D105" s="7">
        <v>6240</v>
      </c>
    </row>
    <row r="106" spans="1:4" ht="15.75" thickBot="1" x14ac:dyDescent="0.3">
      <c r="A106" s="7" t="s">
        <v>29</v>
      </c>
      <c r="B106" s="13" t="s">
        <v>1</v>
      </c>
      <c r="C106" s="7" t="s">
        <v>2</v>
      </c>
      <c r="D106" s="7">
        <v>2563</v>
      </c>
    </row>
    <row r="107" spans="1:4" ht="15.75" thickBot="1" x14ac:dyDescent="0.3">
      <c r="A107" s="7" t="s">
        <v>29</v>
      </c>
      <c r="B107" s="13" t="s">
        <v>1</v>
      </c>
      <c r="C107" s="7" t="s">
        <v>3</v>
      </c>
      <c r="D107" s="7">
        <v>3076</v>
      </c>
    </row>
    <row r="108" spans="1:4" ht="15.75" thickBot="1" x14ac:dyDescent="0.3">
      <c r="A108" s="7" t="s">
        <v>29</v>
      </c>
      <c r="B108" s="13" t="s">
        <v>4</v>
      </c>
      <c r="C108" s="7" t="s">
        <v>2</v>
      </c>
      <c r="D108" s="7">
        <v>2601</v>
      </c>
    </row>
    <row r="109" spans="1:4" ht="15.75" thickBot="1" x14ac:dyDescent="0.3">
      <c r="A109" s="7" t="s">
        <v>29</v>
      </c>
      <c r="B109" s="13" t="s">
        <v>4</v>
      </c>
      <c r="C109" s="7" t="s">
        <v>3</v>
      </c>
      <c r="D109" s="7">
        <v>3199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EC8E-54BA-4206-98FB-E11E0A41505F}">
  <sheetPr codeName="Feuil34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3.42578125" customWidth="1"/>
    <col min="2" max="2" width="15.42578125" customWidth="1"/>
    <col min="3" max="3" width="13.85546875" customWidth="1"/>
  </cols>
  <sheetData>
    <row r="1" spans="1:4" ht="15.75" thickBot="1" x14ac:dyDescent="0.3">
      <c r="A1" s="22" t="s">
        <v>54</v>
      </c>
      <c r="B1" s="30"/>
      <c r="C1" s="30"/>
      <c r="D1" s="30"/>
    </row>
    <row r="2" spans="1:4" ht="15.75" thickBot="1" x14ac:dyDescent="0.3">
      <c r="A2" s="7" t="str">
        <f>'[18]Data Site'!E2</f>
        <v>1.4016</v>
      </c>
      <c r="B2" s="7" t="str">
        <f>'[18]Data Site'!G2</f>
        <v>OUTOKUMPU</v>
      </c>
      <c r="C2" s="7" t="str">
        <f>'[18]Data Site'!H2</f>
        <v>Normal</v>
      </c>
      <c r="D2" s="8">
        <f>'[18]Data Site'!I2</f>
        <v>835</v>
      </c>
    </row>
    <row r="3" spans="1:4" ht="15.75" thickBot="1" x14ac:dyDescent="0.3">
      <c r="A3" s="7" t="str">
        <f>'[18]Data Site'!E3</f>
        <v>1.4016</v>
      </c>
      <c r="B3" s="7" t="str">
        <f>'[18]Data Site'!G3</f>
        <v>OUTOKUMPU</v>
      </c>
      <c r="C3" s="7" t="str">
        <f>'[18]Data Site'!H3</f>
        <v>Précis</v>
      </c>
      <c r="D3" s="8">
        <f>'[18]Data Site'!I3</f>
        <v>1003</v>
      </c>
    </row>
    <row r="4" spans="1:4" ht="15.75" thickBot="1" x14ac:dyDescent="0.3">
      <c r="A4" s="7" t="str">
        <f>'[18]Data Site'!E4</f>
        <v>1.4016</v>
      </c>
      <c r="B4" s="7" t="str">
        <f>'[18]Data Site'!G4</f>
        <v>APERAM</v>
      </c>
      <c r="C4" s="7" t="str">
        <f>'[18]Data Site'!H4</f>
        <v>Normal</v>
      </c>
      <c r="D4" s="8">
        <f>'[18]Data Site'!I4</f>
        <v>840</v>
      </c>
    </row>
    <row r="5" spans="1:4" ht="15.75" thickBot="1" x14ac:dyDescent="0.3">
      <c r="A5" s="7" t="str">
        <f>'[18]Data Site'!E5</f>
        <v>1.4016</v>
      </c>
      <c r="B5" s="7" t="str">
        <f>'[18]Data Site'!G5</f>
        <v>APERAM</v>
      </c>
      <c r="C5" s="7" t="str">
        <f>'[18]Data Site'!H5</f>
        <v>Précis</v>
      </c>
      <c r="D5" s="8">
        <f>'[18]Data Site'!I5</f>
        <v>1033</v>
      </c>
    </row>
    <row r="6" spans="1:4" ht="15.75" thickBot="1" x14ac:dyDescent="0.3">
      <c r="A6" s="7" t="str">
        <f>'[18]Data Site'!E6</f>
        <v>1.4113</v>
      </c>
      <c r="B6" s="7" t="str">
        <f>'[18]Data Site'!G6</f>
        <v>OUTOKUMPU</v>
      </c>
      <c r="C6" s="7" t="str">
        <f>'[18]Data Site'!H6</f>
        <v>Normal</v>
      </c>
      <c r="D6" s="8">
        <f>'[18]Data Site'!I6</f>
        <v>1045</v>
      </c>
    </row>
    <row r="7" spans="1:4" ht="15.75" thickBot="1" x14ac:dyDescent="0.3">
      <c r="A7" s="7" t="str">
        <f>'[18]Data Site'!E7</f>
        <v>1.4113</v>
      </c>
      <c r="B7" s="7" t="str">
        <f>'[18]Data Site'!G7</f>
        <v>OUTOKUMPU</v>
      </c>
      <c r="C7" s="7" t="str">
        <f>'[18]Data Site'!H7</f>
        <v>Précis</v>
      </c>
      <c r="D7" s="8">
        <f>'[18]Data Site'!I7</f>
        <v>1255</v>
      </c>
    </row>
    <row r="8" spans="1:4" ht="15.75" thickBot="1" x14ac:dyDescent="0.3">
      <c r="A8" s="7" t="str">
        <f>'[18]Data Site'!E8</f>
        <v>1.4113</v>
      </c>
      <c r="B8" s="7" t="str">
        <f>'[18]Data Site'!G8</f>
        <v>APERAM</v>
      </c>
      <c r="C8" s="7" t="str">
        <f>'[18]Data Site'!H8</f>
        <v>Normal</v>
      </c>
      <c r="D8" s="8">
        <f>'[18]Data Site'!I8</f>
        <v>1045</v>
      </c>
    </row>
    <row r="9" spans="1:4" ht="15.75" thickBot="1" x14ac:dyDescent="0.3">
      <c r="A9" s="7" t="str">
        <f>'[18]Data Site'!E9</f>
        <v>1.4113</v>
      </c>
      <c r="B9" s="7" t="str">
        <f>'[18]Data Site'!G9</f>
        <v>APERAM</v>
      </c>
      <c r="C9" s="7" t="str">
        <f>'[18]Data Site'!H9</f>
        <v>Précis</v>
      </c>
      <c r="D9" s="8">
        <f>'[18]Data Site'!I9</f>
        <v>1255</v>
      </c>
    </row>
    <row r="10" spans="1:4" ht="15.75" thickBot="1" x14ac:dyDescent="0.3">
      <c r="A10" s="7" t="str">
        <f>'[18]Data Site'!E10</f>
        <v>1.4512</v>
      </c>
      <c r="B10" s="7" t="str">
        <f>'[18]Data Site'!G10</f>
        <v>OUTOKUMPU</v>
      </c>
      <c r="C10" s="7" t="str">
        <f>'[18]Data Site'!H10</f>
        <v>Normal</v>
      </c>
      <c r="D10" s="8">
        <f>'[18]Data Site'!I10</f>
        <v>709</v>
      </c>
    </row>
    <row r="11" spans="1:4" ht="15.75" thickBot="1" x14ac:dyDescent="0.3">
      <c r="A11" s="7" t="str">
        <f>'[18]Data Site'!E11</f>
        <v>1.4512</v>
      </c>
      <c r="B11" s="7" t="str">
        <f>'[18]Data Site'!G11</f>
        <v>OUTOKUMPU</v>
      </c>
      <c r="C11" s="7" t="str">
        <f>'[18]Data Site'!H11</f>
        <v>Précis</v>
      </c>
      <c r="D11" s="8">
        <f>'[18]Data Site'!I11</f>
        <v>851</v>
      </c>
    </row>
    <row r="12" spans="1:4" ht="15.75" thickBot="1" x14ac:dyDescent="0.3">
      <c r="A12" s="7" t="str">
        <f>'[18]Data Site'!E12</f>
        <v>1.4512</v>
      </c>
      <c r="B12" s="7" t="str">
        <f>'[18]Data Site'!G12</f>
        <v>APERAM</v>
      </c>
      <c r="C12" s="7" t="str">
        <f>'[18]Data Site'!H12</f>
        <v>Normal</v>
      </c>
      <c r="D12" s="8">
        <f>'[18]Data Site'!I12</f>
        <v>725</v>
      </c>
    </row>
    <row r="13" spans="1:4" ht="15.75" thickBot="1" x14ac:dyDescent="0.3">
      <c r="A13" s="7" t="str">
        <f>'[18]Data Site'!E13</f>
        <v>1.4512</v>
      </c>
      <c r="B13" s="7" t="str">
        <f>'[18]Data Site'!G13</f>
        <v>APERAM</v>
      </c>
      <c r="C13" s="7" t="str">
        <f>'[18]Data Site'!H13</f>
        <v>Précis</v>
      </c>
      <c r="D13" s="8">
        <f>'[18]Data Site'!I13</f>
        <v>892</v>
      </c>
    </row>
    <row r="14" spans="1:4" ht="15.75" thickBot="1" x14ac:dyDescent="0.3">
      <c r="A14" s="7" t="str">
        <f>'[18]Data Site'!E14</f>
        <v>1.4509</v>
      </c>
      <c r="B14" s="7" t="str">
        <f>'[18]Data Site'!G14</f>
        <v>OUTOKUMPU</v>
      </c>
      <c r="C14" s="7" t="str">
        <f>'[18]Data Site'!H14</f>
        <v>Normal</v>
      </c>
      <c r="D14" s="8">
        <f>'[18]Data Site'!I14</f>
        <v>974</v>
      </c>
    </row>
    <row r="15" spans="1:4" ht="15.75" thickBot="1" x14ac:dyDescent="0.3">
      <c r="A15" s="7" t="str">
        <f>'[18]Data Site'!E15</f>
        <v>1.4509</v>
      </c>
      <c r="B15" s="7" t="str">
        <f>'[18]Data Site'!G15</f>
        <v>OUTOKUMPU</v>
      </c>
      <c r="C15" s="7" t="str">
        <f>'[18]Data Site'!H15</f>
        <v>Précis</v>
      </c>
      <c r="D15" s="8">
        <f>'[18]Data Site'!I15</f>
        <v>1238</v>
      </c>
    </row>
    <row r="16" spans="1:4" ht="15.75" thickBot="1" x14ac:dyDescent="0.3">
      <c r="A16" s="7" t="str">
        <f>'[18]Data Site'!E16</f>
        <v>1.4509</v>
      </c>
      <c r="B16" s="7" t="str">
        <f>'[18]Data Site'!G16</f>
        <v>APERAM</v>
      </c>
      <c r="C16" s="7" t="str">
        <f>'[18]Data Site'!H16</f>
        <v>Normal</v>
      </c>
      <c r="D16" s="8">
        <f>'[18]Data Site'!I16</f>
        <v>1004</v>
      </c>
    </row>
    <row r="17" spans="1:4" ht="15.75" thickBot="1" x14ac:dyDescent="0.3">
      <c r="A17" s="7" t="str">
        <f>'[18]Data Site'!E17</f>
        <v>1.4509</v>
      </c>
      <c r="B17" s="7" t="str">
        <f>'[18]Data Site'!G17</f>
        <v>APERAM</v>
      </c>
      <c r="C17" s="7" t="str">
        <f>'[18]Data Site'!H17</f>
        <v>Précis</v>
      </c>
      <c r="D17" s="8">
        <f>'[18]Data Site'!I17</f>
        <v>1235</v>
      </c>
    </row>
    <row r="18" spans="1:4" ht="15.75" thickBot="1" x14ac:dyDescent="0.3">
      <c r="A18" s="7" t="str">
        <f>'[18]Data Site'!E18</f>
        <v>1.4510</v>
      </c>
      <c r="B18" s="7" t="str">
        <f>'[18]Data Site'!G18</f>
        <v>OUTOKUMPU</v>
      </c>
      <c r="C18" s="7" t="str">
        <f>'[18]Data Site'!H18</f>
        <v>Normal</v>
      </c>
      <c r="D18" s="8">
        <f>'[18]Data Site'!I18</f>
        <v>844</v>
      </c>
    </row>
    <row r="19" spans="1:4" ht="15.75" thickBot="1" x14ac:dyDescent="0.3">
      <c r="A19" s="7" t="str">
        <f>'[18]Data Site'!E19</f>
        <v>1.4510</v>
      </c>
      <c r="B19" s="7" t="str">
        <f>'[18]Data Site'!G19</f>
        <v>OUTOKUMPU</v>
      </c>
      <c r="C19" s="7" t="str">
        <f>'[18]Data Site'!H19</f>
        <v>Précis</v>
      </c>
      <c r="D19" s="8">
        <f>'[18]Data Site'!I19</f>
        <v>1014</v>
      </c>
    </row>
    <row r="20" spans="1:4" ht="15.75" thickBot="1" x14ac:dyDescent="0.3">
      <c r="A20" s="7" t="str">
        <f>'[18]Data Site'!E20</f>
        <v>1.4510</v>
      </c>
      <c r="B20" s="7" t="str">
        <f>'[18]Data Site'!G20</f>
        <v>APERAM</v>
      </c>
      <c r="C20" s="7" t="str">
        <f>'[18]Data Site'!H20</f>
        <v>Normal</v>
      </c>
      <c r="D20" s="8">
        <f>'[18]Data Site'!I20</f>
        <v>873</v>
      </c>
    </row>
    <row r="21" spans="1:4" ht="15.75" thickBot="1" x14ac:dyDescent="0.3">
      <c r="A21" s="7" t="str">
        <f>'[18]Data Site'!E21</f>
        <v>1.4510</v>
      </c>
      <c r="B21" s="7" t="str">
        <f>'[18]Data Site'!G21</f>
        <v>APERAM</v>
      </c>
      <c r="C21" s="7" t="str">
        <f>'[18]Data Site'!H21</f>
        <v>Précis</v>
      </c>
      <c r="D21" s="8">
        <f>'[18]Data Site'!I21</f>
        <v>1074</v>
      </c>
    </row>
    <row r="22" spans="1:4" ht="15.75" thickBot="1" x14ac:dyDescent="0.3">
      <c r="A22" s="7" t="str">
        <f>'[18]Data Site'!E22</f>
        <v>1.4301</v>
      </c>
      <c r="B22" s="7" t="str">
        <f>'[18]Data Site'!G22</f>
        <v>OUTOKUMPU</v>
      </c>
      <c r="C22" s="7" t="str">
        <f>'[18]Data Site'!H22</f>
        <v>Normal</v>
      </c>
      <c r="D22" s="8">
        <f>'[18]Data Site'!I22</f>
        <v>1854</v>
      </c>
    </row>
    <row r="23" spans="1:4" ht="15.75" thickBot="1" x14ac:dyDescent="0.3">
      <c r="A23" s="7" t="str">
        <f>'[18]Data Site'!E23</f>
        <v>1.4301</v>
      </c>
      <c r="B23" s="7" t="str">
        <f>'[18]Data Site'!G23</f>
        <v>OUTOKUMPU</v>
      </c>
      <c r="C23" s="7" t="str">
        <f>'[18]Data Site'!H23</f>
        <v>Précis</v>
      </c>
      <c r="D23" s="8">
        <f>'[18]Data Site'!I23</f>
        <v>2226</v>
      </c>
    </row>
    <row r="24" spans="1:4" ht="15.75" thickBot="1" x14ac:dyDescent="0.3">
      <c r="A24" s="7" t="str">
        <f>'[18]Data Site'!E24</f>
        <v>1.4301</v>
      </c>
      <c r="B24" s="7" t="str">
        <f>'[18]Data Site'!G24</f>
        <v>APERAM</v>
      </c>
      <c r="C24" s="7" t="str">
        <f>'[18]Data Site'!H24</f>
        <v>Normal</v>
      </c>
      <c r="D24" s="8">
        <f>'[18]Data Site'!I24</f>
        <v>1865</v>
      </c>
    </row>
    <row r="25" spans="1:4" ht="15.75" thickBot="1" x14ac:dyDescent="0.3">
      <c r="A25" s="7" t="str">
        <f>'[18]Data Site'!E25</f>
        <v>1.4301</v>
      </c>
      <c r="B25" s="7" t="str">
        <f>'[18]Data Site'!G25</f>
        <v>APERAM</v>
      </c>
      <c r="C25" s="7" t="str">
        <f>'[18]Data Site'!H25</f>
        <v>Précis</v>
      </c>
      <c r="D25" s="8">
        <f>'[18]Data Site'!I25</f>
        <v>2294</v>
      </c>
    </row>
    <row r="26" spans="1:4" ht="15.75" thickBot="1" x14ac:dyDescent="0.3">
      <c r="A26" s="7" t="str">
        <f>'[18]Data Site'!E26</f>
        <v>1.4303</v>
      </c>
      <c r="B26" s="7" t="str">
        <f>'[18]Data Site'!G26</f>
        <v>OUTOKUMPU</v>
      </c>
      <c r="C26" s="7" t="str">
        <f>'[18]Data Site'!H26</f>
        <v>Normal</v>
      </c>
      <c r="D26" s="8">
        <f>'[18]Data Site'!I26</f>
        <v>2253</v>
      </c>
    </row>
    <row r="27" spans="1:4" ht="15.75" thickBot="1" x14ac:dyDescent="0.3">
      <c r="A27" s="7" t="str">
        <f>'[18]Data Site'!E27</f>
        <v>1.4303</v>
      </c>
      <c r="B27" s="7" t="str">
        <f>'[18]Data Site'!G27</f>
        <v>OUTOKUMPU</v>
      </c>
      <c r="C27" s="7" t="str">
        <f>'[18]Data Site'!H27</f>
        <v>Précis</v>
      </c>
      <c r="D27" s="8">
        <f>'[18]Data Site'!I27</f>
        <v>2861</v>
      </c>
    </row>
    <row r="28" spans="1:4" ht="15.75" thickBot="1" x14ac:dyDescent="0.3">
      <c r="A28" s="7" t="str">
        <f>'[18]Data Site'!E28</f>
        <v>1.4303</v>
      </c>
      <c r="B28" s="7" t="str">
        <f>'[18]Data Site'!G28</f>
        <v>APERAM</v>
      </c>
      <c r="C28" s="7" t="str">
        <f>'[18]Data Site'!H28</f>
        <v>Normal</v>
      </c>
      <c r="D28" s="8">
        <f>'[18]Data Site'!I28</f>
        <v>2266</v>
      </c>
    </row>
    <row r="29" spans="1:4" ht="15.75" thickBot="1" x14ac:dyDescent="0.3">
      <c r="A29" s="7" t="str">
        <f>'[18]Data Site'!E29</f>
        <v>1.4303</v>
      </c>
      <c r="B29" s="7" t="str">
        <f>'[18]Data Site'!G29</f>
        <v>APERAM</v>
      </c>
      <c r="C29" s="7" t="str">
        <f>'[18]Data Site'!H29</f>
        <v>Précis</v>
      </c>
      <c r="D29" s="8">
        <f>'[18]Data Site'!I29</f>
        <v>2855</v>
      </c>
    </row>
    <row r="30" spans="1:4" ht="15.75" thickBot="1" x14ac:dyDescent="0.3">
      <c r="A30" s="7" t="str">
        <f>'[18]Data Site'!E30</f>
        <v>1.4306</v>
      </c>
      <c r="B30" s="7" t="str">
        <f>'[18]Data Site'!G30</f>
        <v>OUTOKUMPU</v>
      </c>
      <c r="C30" s="7" t="str">
        <f>'[18]Data Site'!H30</f>
        <v>Normal</v>
      </c>
      <c r="D30" s="8">
        <f>'[18]Data Site'!I30</f>
        <v>2045</v>
      </c>
    </row>
    <row r="31" spans="1:4" ht="15.75" thickBot="1" x14ac:dyDescent="0.3">
      <c r="A31" s="7" t="str">
        <f>'[18]Data Site'!E31</f>
        <v>1.4306</v>
      </c>
      <c r="B31" s="7" t="str">
        <f>'[18]Data Site'!G31</f>
        <v>OUTOKUMPU</v>
      </c>
      <c r="C31" s="7" t="str">
        <f>'[18]Data Site'!H31</f>
        <v>Précis</v>
      </c>
      <c r="D31" s="8">
        <f>'[18]Data Site'!I31</f>
        <v>2454</v>
      </c>
    </row>
    <row r="32" spans="1:4" ht="15.75" thickBot="1" x14ac:dyDescent="0.3">
      <c r="A32" s="7" t="str">
        <f>'[18]Data Site'!E32</f>
        <v>1.4306</v>
      </c>
      <c r="B32" s="7" t="str">
        <f>'[18]Data Site'!G32</f>
        <v>APERAM</v>
      </c>
      <c r="C32" s="7" t="str">
        <f>'[18]Data Site'!H32</f>
        <v>Normal</v>
      </c>
      <c r="D32" s="8">
        <f>'[18]Data Site'!I32</f>
        <v>2035</v>
      </c>
    </row>
    <row r="33" spans="1:4" ht="15.75" thickBot="1" x14ac:dyDescent="0.3">
      <c r="A33" s="7" t="str">
        <f>'[18]Data Site'!E33</f>
        <v>1.4306</v>
      </c>
      <c r="B33" s="7" t="str">
        <f>'[18]Data Site'!G33</f>
        <v>APERAM</v>
      </c>
      <c r="C33" s="7" t="str">
        <f>'[18]Data Site'!H33</f>
        <v>Précis</v>
      </c>
      <c r="D33" s="8">
        <f>'[18]Data Site'!I33</f>
        <v>2503</v>
      </c>
    </row>
    <row r="34" spans="1:4" ht="15.75" thickBot="1" x14ac:dyDescent="0.3">
      <c r="A34" s="7" t="str">
        <f>'[18]Data Site'!E34</f>
        <v>1.4307</v>
      </c>
      <c r="B34" s="7" t="str">
        <f>'[18]Data Site'!G34</f>
        <v>OUTOKUMPU</v>
      </c>
      <c r="C34" s="7" t="str">
        <f>'[18]Data Site'!H34</f>
        <v>Normal</v>
      </c>
      <c r="D34" s="8">
        <f>'[18]Data Site'!I34</f>
        <v>1854</v>
      </c>
    </row>
    <row r="35" spans="1:4" ht="15.75" thickBot="1" x14ac:dyDescent="0.3">
      <c r="A35" s="7" t="str">
        <f>'[18]Data Site'!E35</f>
        <v>1.4307</v>
      </c>
      <c r="B35" s="7" t="str">
        <f>'[18]Data Site'!G35</f>
        <v>OUTOKUMPU</v>
      </c>
      <c r="C35" s="7" t="str">
        <f>'[18]Data Site'!H35</f>
        <v>Précis</v>
      </c>
      <c r="D35" s="8">
        <f>'[18]Data Site'!I35</f>
        <v>2226</v>
      </c>
    </row>
    <row r="36" spans="1:4" ht="15.75" thickBot="1" x14ac:dyDescent="0.3">
      <c r="A36" s="7" t="str">
        <f>'[18]Data Site'!E36</f>
        <v>1.4307</v>
      </c>
      <c r="B36" s="7" t="str">
        <f>'[18]Data Site'!G36</f>
        <v>APERAM</v>
      </c>
      <c r="C36" s="7" t="str">
        <f>'[18]Data Site'!H36</f>
        <v>Normal</v>
      </c>
      <c r="D36" s="8">
        <f>'[18]Data Site'!I36</f>
        <v>1865</v>
      </c>
    </row>
    <row r="37" spans="1:4" ht="15.75" thickBot="1" x14ac:dyDescent="0.3">
      <c r="A37" s="7" t="str">
        <f>'[18]Data Site'!E37</f>
        <v>1.4307</v>
      </c>
      <c r="B37" s="7" t="str">
        <f>'[18]Data Site'!G37</f>
        <v>APERAM</v>
      </c>
      <c r="C37" s="7" t="str">
        <f>'[18]Data Site'!H37</f>
        <v>Précis</v>
      </c>
      <c r="D37" s="8">
        <f>'[18]Data Site'!I37</f>
        <v>2294</v>
      </c>
    </row>
    <row r="38" spans="1:4" ht="15.75" thickBot="1" x14ac:dyDescent="0.3">
      <c r="A38" s="7" t="str">
        <f>'[18]Data Site'!E38</f>
        <v>1.4372</v>
      </c>
      <c r="B38" s="7" t="str">
        <f>'[18]Data Site'!G38</f>
        <v>OUTOKUMPU</v>
      </c>
      <c r="C38" s="7" t="str">
        <f>'[18]Data Site'!H38</f>
        <v>Normal</v>
      </c>
      <c r="D38" s="8">
        <f>'[18]Data Site'!I38</f>
        <v>1444</v>
      </c>
    </row>
    <row r="39" spans="1:4" ht="15.75" thickBot="1" x14ac:dyDescent="0.3">
      <c r="A39" s="7" t="str">
        <f>'[18]Data Site'!E39</f>
        <v>1.4372</v>
      </c>
      <c r="B39" s="7" t="str">
        <f>'[18]Data Site'!G39</f>
        <v>OUTOKUMPU</v>
      </c>
      <c r="C39" s="7" t="str">
        <f>'[18]Data Site'!H39</f>
        <v>Précis</v>
      </c>
      <c r="D39" s="8">
        <f>'[18]Data Site'!I39</f>
        <v>1848</v>
      </c>
    </row>
    <row r="40" spans="1:4" ht="15.75" thickBot="1" x14ac:dyDescent="0.3">
      <c r="A40" s="7" t="str">
        <f>'[18]Data Site'!E40</f>
        <v>1.4372</v>
      </c>
      <c r="B40" s="7" t="str">
        <f>'[18]Data Site'!G40</f>
        <v>APERAM</v>
      </c>
      <c r="C40" s="7" t="str">
        <f>'[18]Data Site'!H40</f>
        <v>Normal</v>
      </c>
      <c r="D40" s="8">
        <f>'[18]Data Site'!I40</f>
        <v>1444</v>
      </c>
    </row>
    <row r="41" spans="1:4" ht="15.75" thickBot="1" x14ac:dyDescent="0.3">
      <c r="A41" s="7" t="str">
        <f>'[18]Data Site'!E41</f>
        <v>1.4372</v>
      </c>
      <c r="B41" s="7" t="str">
        <f>'[18]Data Site'!G41</f>
        <v>APERAM</v>
      </c>
      <c r="C41" s="7" t="str">
        <f>'[18]Data Site'!H41</f>
        <v>Précis</v>
      </c>
      <c r="D41" s="8">
        <f>'[18]Data Site'!I41</f>
        <v>1848</v>
      </c>
    </row>
    <row r="42" spans="1:4" ht="15.75" thickBot="1" x14ac:dyDescent="0.3">
      <c r="A42" s="7" t="str">
        <f>'[18]Data Site'!E42</f>
        <v>1.4618</v>
      </c>
      <c r="B42" s="7" t="str">
        <f>'[18]Data Site'!G42</f>
        <v>OUTOKUMPU</v>
      </c>
      <c r="C42" s="7" t="str">
        <f>'[18]Data Site'!H42</f>
        <v>Normal</v>
      </c>
      <c r="D42" s="8">
        <f>'[18]Data Site'!I42</f>
        <v>1549</v>
      </c>
    </row>
    <row r="43" spans="1:4" ht="15.75" thickBot="1" x14ac:dyDescent="0.3">
      <c r="A43" s="7" t="str">
        <f>'[18]Data Site'!E43</f>
        <v>1.4618</v>
      </c>
      <c r="B43" s="7" t="str">
        <f>'[18]Data Site'!G43</f>
        <v>OUTOKUMPU</v>
      </c>
      <c r="C43" s="7" t="str">
        <f>'[18]Data Site'!H43</f>
        <v>Précis</v>
      </c>
      <c r="D43" s="8">
        <f>'[18]Data Site'!I43</f>
        <v>1983</v>
      </c>
    </row>
    <row r="44" spans="1:4" ht="15.75" thickBot="1" x14ac:dyDescent="0.3">
      <c r="A44" s="7" t="str">
        <f>'[18]Data Site'!E44</f>
        <v>1.4618</v>
      </c>
      <c r="B44" s="7" t="str">
        <f>'[18]Data Site'!G44</f>
        <v>APERAM</v>
      </c>
      <c r="C44" s="7" t="str">
        <f>'[18]Data Site'!H44</f>
        <v>Normal</v>
      </c>
      <c r="D44" s="8">
        <f>'[18]Data Site'!I44</f>
        <v>1549</v>
      </c>
    </row>
    <row r="45" spans="1:4" ht="15.75" thickBot="1" x14ac:dyDescent="0.3">
      <c r="A45" s="7" t="str">
        <f>'[18]Data Site'!E45</f>
        <v>1.4618</v>
      </c>
      <c r="B45" s="7" t="str">
        <f>'[18]Data Site'!G45</f>
        <v>APERAM</v>
      </c>
      <c r="C45" s="7" t="str">
        <f>'[18]Data Site'!H45</f>
        <v>Précis</v>
      </c>
      <c r="D45" s="8">
        <f>'[18]Data Site'!I45</f>
        <v>1983</v>
      </c>
    </row>
    <row r="46" spans="1:4" ht="15.75" thickBot="1" x14ac:dyDescent="0.3">
      <c r="A46" s="7" t="str">
        <f>'[18]Data Site'!E46</f>
        <v>1.4310</v>
      </c>
      <c r="B46" s="7" t="str">
        <f>'[18]Data Site'!G46</f>
        <v>OUTOKUMPU</v>
      </c>
      <c r="C46" s="7" t="str">
        <f>'[18]Data Site'!H46</f>
        <v>Normal</v>
      </c>
      <c r="D46" s="8">
        <f>'[18]Data Site'!I46</f>
        <v>1742</v>
      </c>
    </row>
    <row r="47" spans="1:4" ht="15.75" thickBot="1" x14ac:dyDescent="0.3">
      <c r="A47" s="7" t="str">
        <f>'[18]Data Site'!E47</f>
        <v>1.4310</v>
      </c>
      <c r="B47" s="7" t="str">
        <f>'[18]Data Site'!G47</f>
        <v>OUTOKUMPU</v>
      </c>
      <c r="C47" s="7" t="str">
        <f>'[18]Data Site'!H47</f>
        <v>Précis</v>
      </c>
      <c r="D47" s="8">
        <f>'[18]Data Site'!I47</f>
        <v>2090</v>
      </c>
    </row>
    <row r="48" spans="1:4" ht="15.75" thickBot="1" x14ac:dyDescent="0.3">
      <c r="A48" s="7" t="str">
        <f>'[18]Data Site'!E48</f>
        <v>1.4310</v>
      </c>
      <c r="B48" s="7" t="str">
        <f>'[18]Data Site'!G48</f>
        <v>APERAM</v>
      </c>
      <c r="C48" s="7" t="str">
        <f>'[18]Data Site'!H48</f>
        <v>Normal</v>
      </c>
      <c r="D48" s="8">
        <f>'[18]Data Site'!I48</f>
        <v>1773</v>
      </c>
    </row>
    <row r="49" spans="1:4" ht="15.75" thickBot="1" x14ac:dyDescent="0.3">
      <c r="A49" s="7" t="str">
        <f>'[18]Data Site'!E49</f>
        <v>1.4310</v>
      </c>
      <c r="B49" s="7" t="str">
        <f>'[18]Data Site'!G49</f>
        <v>APERAM</v>
      </c>
      <c r="C49" s="7" t="str">
        <f>'[18]Data Site'!H49</f>
        <v>Précis</v>
      </c>
      <c r="D49" s="8">
        <f>'[18]Data Site'!I49</f>
        <v>2181</v>
      </c>
    </row>
    <row r="50" spans="1:4" ht="15.75" thickBot="1" x14ac:dyDescent="0.3">
      <c r="A50" s="7" t="str">
        <f>'[18]Data Site'!E50</f>
        <v>1.4310SiMO</v>
      </c>
      <c r="B50" s="7" t="str">
        <f>'[18]Data Site'!G50</f>
        <v>OUTOKUMPU</v>
      </c>
      <c r="C50" s="7" t="str">
        <f>'[18]Data Site'!H50</f>
        <v>Normal</v>
      </c>
      <c r="D50" s="8">
        <f>'[18]Data Site'!I50</f>
        <v>1840</v>
      </c>
    </row>
    <row r="51" spans="1:4" ht="15.75" thickBot="1" x14ac:dyDescent="0.3">
      <c r="A51" s="7" t="str">
        <f>'[18]Data Site'!E51</f>
        <v>1.4310SiMO</v>
      </c>
      <c r="B51" s="7" t="str">
        <f>'[18]Data Site'!G51</f>
        <v>OUTOKUMPU</v>
      </c>
      <c r="C51" s="7" t="str">
        <f>'[18]Data Site'!H51</f>
        <v>Précis</v>
      </c>
      <c r="D51" s="8">
        <f>'[18]Data Site'!I51</f>
        <v>2209</v>
      </c>
    </row>
    <row r="52" spans="1:4" ht="15.75" thickBot="1" x14ac:dyDescent="0.3">
      <c r="A52" s="7" t="str">
        <f>'[18]Data Site'!E52</f>
        <v>1.4310SiMO</v>
      </c>
      <c r="B52" s="7" t="str">
        <f>'[18]Data Site'!G52</f>
        <v>APERAM</v>
      </c>
      <c r="C52" s="7" t="str">
        <f>'[18]Data Site'!H52</f>
        <v>Normal</v>
      </c>
      <c r="D52" s="8">
        <f>'[18]Data Site'!I52</f>
        <v>1919</v>
      </c>
    </row>
    <row r="53" spans="1:4" ht="15.75" thickBot="1" x14ac:dyDescent="0.3">
      <c r="A53" s="7" t="str">
        <f>'[18]Data Site'!E53</f>
        <v>1.4310SiMO</v>
      </c>
      <c r="B53" s="7" t="str">
        <f>'[18]Data Site'!G53</f>
        <v>APERAM</v>
      </c>
      <c r="C53" s="7" t="str">
        <f>'[18]Data Site'!H53</f>
        <v>Précis</v>
      </c>
      <c r="D53" s="8">
        <f>'[18]Data Site'!I53</f>
        <v>2360</v>
      </c>
    </row>
    <row r="54" spans="1:4" ht="15.75" thickBot="1" x14ac:dyDescent="0.3">
      <c r="A54" s="7" t="str">
        <f>'[18]Data Site'!E54</f>
        <v>1.4828</v>
      </c>
      <c r="B54" s="7" t="str">
        <f>'[18]Data Site'!G54</f>
        <v>OUTOKUMPU</v>
      </c>
      <c r="C54" s="7" t="str">
        <f>'[18]Data Site'!H54</f>
        <v>Normal</v>
      </c>
      <c r="D54" s="8">
        <f>'[18]Data Site'!I54</f>
        <v>2354</v>
      </c>
    </row>
    <row r="55" spans="1:4" ht="15.75" thickBot="1" x14ac:dyDescent="0.3">
      <c r="A55" s="7" t="str">
        <f>'[18]Data Site'!E55</f>
        <v>1.4828</v>
      </c>
      <c r="B55" s="7" t="str">
        <f>'[18]Data Site'!G55</f>
        <v>OUTOKUMPU</v>
      </c>
      <c r="C55" s="7" t="str">
        <f>'[18]Data Site'!H55</f>
        <v>Précis</v>
      </c>
      <c r="D55" s="8">
        <f>'[18]Data Site'!I55</f>
        <v>2826</v>
      </c>
    </row>
    <row r="56" spans="1:4" ht="15.75" thickBot="1" x14ac:dyDescent="0.3">
      <c r="A56" s="7" t="str">
        <f>'[18]Data Site'!E56</f>
        <v>1.4828</v>
      </c>
      <c r="B56" s="7" t="str">
        <f>'[18]Data Site'!G56</f>
        <v>APERAM</v>
      </c>
      <c r="C56" s="7" t="str">
        <f>'[18]Data Site'!H56</f>
        <v>Normal</v>
      </c>
      <c r="D56" s="8">
        <f>'[18]Data Site'!I56</f>
        <v>2391</v>
      </c>
    </row>
    <row r="57" spans="1:4" ht="15.75" thickBot="1" x14ac:dyDescent="0.3">
      <c r="A57" s="7" t="str">
        <f>'[18]Data Site'!E57</f>
        <v>1.4828</v>
      </c>
      <c r="B57" s="7" t="str">
        <f>'[18]Data Site'!G57</f>
        <v>APERAM</v>
      </c>
      <c r="C57" s="7" t="str">
        <f>'[18]Data Site'!H57</f>
        <v>Précis</v>
      </c>
      <c r="D57" s="8">
        <f>'[18]Data Site'!I57</f>
        <v>2941</v>
      </c>
    </row>
    <row r="58" spans="1:4" ht="15.75" thickBot="1" x14ac:dyDescent="0.3">
      <c r="A58" s="7" t="str">
        <f>'[18]Data Site'!E58</f>
        <v>1.4845</v>
      </c>
      <c r="B58" s="7" t="str">
        <f>'[18]Data Site'!G58</f>
        <v>OUTOKUMPU</v>
      </c>
      <c r="C58" s="7" t="str">
        <f>'[18]Data Site'!H58</f>
        <v>Normal</v>
      </c>
      <c r="D58" s="8">
        <f>'[18]Data Site'!I58</f>
        <v>3328</v>
      </c>
    </row>
    <row r="59" spans="1:4" ht="15.75" thickBot="1" x14ac:dyDescent="0.3">
      <c r="A59" s="7" t="str">
        <f>'[18]Data Site'!E59</f>
        <v>1.4845</v>
      </c>
      <c r="B59" s="7" t="str">
        <f>'[18]Data Site'!G59</f>
        <v>OUTOKUMPU</v>
      </c>
      <c r="C59" s="7" t="str">
        <f>'[18]Data Site'!H59</f>
        <v>Précis</v>
      </c>
      <c r="D59" s="8">
        <f>'[18]Data Site'!I59</f>
        <v>3994</v>
      </c>
    </row>
    <row r="60" spans="1:4" ht="15.75" thickBot="1" x14ac:dyDescent="0.3">
      <c r="A60" s="7" t="str">
        <f>'[18]Data Site'!E60</f>
        <v>1.4845</v>
      </c>
      <c r="B60" s="7" t="str">
        <f>'[18]Data Site'!G60</f>
        <v>APERAM</v>
      </c>
      <c r="C60" s="7" t="str">
        <f>'[18]Data Site'!H60</f>
        <v>Normal</v>
      </c>
      <c r="D60" s="8">
        <f>'[18]Data Site'!I60</f>
        <v>3328</v>
      </c>
    </row>
    <row r="61" spans="1:4" ht="15.75" thickBot="1" x14ac:dyDescent="0.3">
      <c r="A61" s="7" t="str">
        <f>'[18]Data Site'!E61</f>
        <v>1.4845</v>
      </c>
      <c r="B61" s="7" t="str">
        <f>'[18]Data Site'!G61</f>
        <v>APERAM</v>
      </c>
      <c r="C61" s="7" t="str">
        <f>'[18]Data Site'!H61</f>
        <v>Précis</v>
      </c>
      <c r="D61" s="8">
        <f>'[18]Data Site'!I61</f>
        <v>3994</v>
      </c>
    </row>
    <row r="62" spans="1:4" ht="15.75" thickBot="1" x14ac:dyDescent="0.3">
      <c r="A62" s="7" t="str">
        <f>'[18]Data Site'!E62</f>
        <v>1.4404</v>
      </c>
      <c r="B62" s="7" t="str">
        <f>'[18]Data Site'!G62</f>
        <v>OUTOKUMPU</v>
      </c>
      <c r="C62" s="7" t="str">
        <f>'[18]Data Site'!H62</f>
        <v>Normal</v>
      </c>
      <c r="D62" s="8">
        <f>'[18]Data Site'!I62</f>
        <v>2660</v>
      </c>
    </row>
    <row r="63" spans="1:4" ht="15.75" thickBot="1" x14ac:dyDescent="0.3">
      <c r="A63" s="7" t="str">
        <f>'[18]Data Site'!E63</f>
        <v>1.4404</v>
      </c>
      <c r="B63" s="7" t="str">
        <f>'[18]Data Site'!G63</f>
        <v>OUTOKUMPU</v>
      </c>
      <c r="C63" s="7" t="str">
        <f>'[18]Data Site'!H63</f>
        <v>Précis</v>
      </c>
      <c r="D63" s="8">
        <f>'[18]Data Site'!I63</f>
        <v>3193</v>
      </c>
    </row>
    <row r="64" spans="1:4" ht="15.75" thickBot="1" x14ac:dyDescent="0.3">
      <c r="A64" s="7" t="str">
        <f>'[18]Data Site'!E64</f>
        <v>1.4404</v>
      </c>
      <c r="B64" s="7" t="str">
        <f>'[18]Data Site'!G64</f>
        <v>APERAM</v>
      </c>
      <c r="C64" s="7" t="str">
        <f>'[18]Data Site'!H64</f>
        <v>Normal</v>
      </c>
      <c r="D64" s="8">
        <f>'[18]Data Site'!I64</f>
        <v>2675</v>
      </c>
    </row>
    <row r="65" spans="1:4" ht="15.75" thickBot="1" x14ac:dyDescent="0.3">
      <c r="A65" s="7" t="str">
        <f>'[18]Data Site'!E65</f>
        <v>1.4404</v>
      </c>
      <c r="B65" s="7" t="str">
        <f>'[18]Data Site'!G65</f>
        <v>APERAM</v>
      </c>
      <c r="C65" s="7" t="str">
        <f>'[18]Data Site'!H65</f>
        <v>Précis</v>
      </c>
      <c r="D65" s="8">
        <f>'[18]Data Site'!I65</f>
        <v>3290</v>
      </c>
    </row>
    <row r="66" spans="1:4" ht="15.75" thickBot="1" x14ac:dyDescent="0.3">
      <c r="A66" s="7" t="str">
        <f>'[18]Data Site'!E66</f>
        <v>1.4435</v>
      </c>
      <c r="B66" s="7" t="str">
        <f>'[18]Data Site'!G66</f>
        <v>OUTOKUMPU</v>
      </c>
      <c r="C66" s="7" t="str">
        <f>'[18]Data Site'!H66</f>
        <v>Normal</v>
      </c>
      <c r="D66" s="8">
        <f>'[18]Data Site'!I66</f>
        <v>2966</v>
      </c>
    </row>
    <row r="67" spans="1:4" ht="15.75" thickBot="1" x14ac:dyDescent="0.3">
      <c r="A67" s="7" t="str">
        <f>'[18]Data Site'!E67</f>
        <v>1.4435</v>
      </c>
      <c r="B67" s="7" t="str">
        <f>'[18]Data Site'!G67</f>
        <v>OUTOKUMPU</v>
      </c>
      <c r="C67" s="7" t="str">
        <f>'[18]Data Site'!H67</f>
        <v>Précis</v>
      </c>
      <c r="D67" s="8">
        <f>'[18]Data Site'!I67</f>
        <v>3559</v>
      </c>
    </row>
    <row r="68" spans="1:4" ht="15.75" thickBot="1" x14ac:dyDescent="0.3">
      <c r="A68" s="7" t="str">
        <f>'[18]Data Site'!E68</f>
        <v>1.4435</v>
      </c>
      <c r="B68" s="7" t="str">
        <f>'[18]Data Site'!G68</f>
        <v>APERAM</v>
      </c>
      <c r="C68" s="7" t="str">
        <f>'[18]Data Site'!H68</f>
        <v>Normal</v>
      </c>
      <c r="D68" s="8">
        <f>'[18]Data Site'!I68</f>
        <v>2982</v>
      </c>
    </row>
    <row r="69" spans="1:4" ht="15.75" thickBot="1" x14ac:dyDescent="0.3">
      <c r="A69" s="7" t="str">
        <f>'[18]Data Site'!E69</f>
        <v>1.4435</v>
      </c>
      <c r="B69" s="7" t="str">
        <f>'[18]Data Site'!G69</f>
        <v>APERAM</v>
      </c>
      <c r="C69" s="7" t="str">
        <f>'[18]Data Site'!H69</f>
        <v>Précis</v>
      </c>
      <c r="D69" s="8">
        <f>'[18]Data Site'!I69</f>
        <v>3668</v>
      </c>
    </row>
    <row r="70" spans="1:4" ht="15.75" thickBot="1" x14ac:dyDescent="0.3">
      <c r="A70" s="7" t="str">
        <f>'[18]Data Site'!E70</f>
        <v>1.4541</v>
      </c>
      <c r="B70" s="7" t="str">
        <f>'[18]Data Site'!G70</f>
        <v>OUTOKUMPU</v>
      </c>
      <c r="C70" s="7" t="str">
        <f>'[18]Data Site'!H70</f>
        <v>Normal</v>
      </c>
      <c r="D70" s="8">
        <f>'[18]Data Site'!I70</f>
        <v>2023</v>
      </c>
    </row>
    <row r="71" spans="1:4" ht="15.75" thickBot="1" x14ac:dyDescent="0.3">
      <c r="A71" s="7" t="str">
        <f>'[18]Data Site'!E71</f>
        <v>1.4541</v>
      </c>
      <c r="B71" s="7" t="str">
        <f>'[18]Data Site'!G71</f>
        <v>OUTOKUMPU</v>
      </c>
      <c r="C71" s="7" t="str">
        <f>'[18]Data Site'!H71</f>
        <v>Précis</v>
      </c>
      <c r="D71" s="8">
        <f>'[18]Data Site'!I71</f>
        <v>2428</v>
      </c>
    </row>
    <row r="72" spans="1:4" ht="15.75" thickBot="1" x14ac:dyDescent="0.3">
      <c r="A72" s="7" t="str">
        <f>'[18]Data Site'!E72</f>
        <v>1.4541</v>
      </c>
      <c r="B72" s="7" t="str">
        <f>'[18]Data Site'!G72</f>
        <v>APERAM</v>
      </c>
      <c r="C72" s="7" t="str">
        <f>'[18]Data Site'!H72</f>
        <v>Normal</v>
      </c>
      <c r="D72" s="8">
        <f>'[18]Data Site'!I72</f>
        <v>2037</v>
      </c>
    </row>
    <row r="73" spans="1:4" ht="15.75" thickBot="1" x14ac:dyDescent="0.3">
      <c r="A73" s="7" t="str">
        <f>'[18]Data Site'!E73</f>
        <v>1.4541</v>
      </c>
      <c r="B73" s="7" t="str">
        <f>'[18]Data Site'!G73</f>
        <v>APERAM</v>
      </c>
      <c r="C73" s="7" t="str">
        <f>'[18]Data Site'!H73</f>
        <v>Précis</v>
      </c>
      <c r="D73" s="8">
        <f>'[18]Data Site'!I73</f>
        <v>2506</v>
      </c>
    </row>
    <row r="74" spans="1:4" ht="15.75" thickBot="1" x14ac:dyDescent="0.3">
      <c r="A74" s="7" t="str">
        <f>'[18]Data Site'!E74</f>
        <v>1.4571</v>
      </c>
      <c r="B74" s="7" t="str">
        <f>'[18]Data Site'!G74</f>
        <v>OUTOKUMPU</v>
      </c>
      <c r="C74" s="7" t="str">
        <f>'[18]Data Site'!H74</f>
        <v>Normal</v>
      </c>
      <c r="D74" s="8">
        <f>'[18]Data Site'!I74</f>
        <v>2701</v>
      </c>
    </row>
    <row r="75" spans="1:4" ht="15.75" thickBot="1" x14ac:dyDescent="0.3">
      <c r="A75" s="7" t="str">
        <f>'[18]Data Site'!E75</f>
        <v>1.4571</v>
      </c>
      <c r="B75" s="7" t="str">
        <f>'[18]Data Site'!G75</f>
        <v>OUTOKUMPU</v>
      </c>
      <c r="C75" s="7" t="str">
        <f>'[18]Data Site'!H75</f>
        <v>Précis</v>
      </c>
      <c r="D75" s="8">
        <f>'[18]Data Site'!I75</f>
        <v>3242</v>
      </c>
    </row>
    <row r="76" spans="1:4" ht="15.75" thickBot="1" x14ac:dyDescent="0.3">
      <c r="A76" s="7" t="str">
        <f>'[18]Data Site'!E76</f>
        <v>1.4571</v>
      </c>
      <c r="B76" s="7" t="str">
        <f>'[18]Data Site'!G76</f>
        <v>APERAM</v>
      </c>
      <c r="C76" s="7" t="str">
        <f>'[18]Data Site'!H76</f>
        <v>Normal</v>
      </c>
      <c r="D76" s="8">
        <f>'[18]Data Site'!I76</f>
        <v>2723</v>
      </c>
    </row>
    <row r="77" spans="1:4" ht="15.75" thickBot="1" x14ac:dyDescent="0.3">
      <c r="A77" s="7" t="str">
        <f>'[18]Data Site'!E77</f>
        <v>1.4571</v>
      </c>
      <c r="B77" s="7" t="str">
        <f>'[18]Data Site'!G77</f>
        <v>APERAM</v>
      </c>
      <c r="C77" s="7" t="str">
        <f>'[18]Data Site'!H77</f>
        <v>Précis</v>
      </c>
      <c r="D77" s="8">
        <f>'[18]Data Site'!I77</f>
        <v>3349</v>
      </c>
    </row>
    <row r="78" spans="1:4" ht="15.75" thickBot="1" x14ac:dyDescent="0.3">
      <c r="A78" s="7" t="str">
        <f>'[18]Data Site'!E78</f>
        <v>1.4021</v>
      </c>
      <c r="B78" s="7" t="str">
        <f>'[18]Data Site'!G78</f>
        <v>OUTOKUMPU</v>
      </c>
      <c r="C78" s="7" t="str">
        <f>'[18]Data Site'!H78</f>
        <v>Normal</v>
      </c>
      <c r="D78" s="8">
        <f>'[18]Data Site'!I78</f>
        <v>762</v>
      </c>
    </row>
    <row r="79" spans="1:4" ht="15.75" thickBot="1" x14ac:dyDescent="0.3">
      <c r="A79" s="7" t="str">
        <f>'[18]Data Site'!E79</f>
        <v>1.4021</v>
      </c>
      <c r="B79" s="7" t="str">
        <f>'[18]Data Site'!G79</f>
        <v>OUTOKUMPU</v>
      </c>
      <c r="C79" s="7" t="str">
        <f>'[18]Data Site'!H79</f>
        <v>Précis</v>
      </c>
      <c r="D79" s="8">
        <f>'[18]Data Site'!I79</f>
        <v>916</v>
      </c>
    </row>
    <row r="80" spans="1:4" ht="15.75" thickBot="1" x14ac:dyDescent="0.3">
      <c r="A80" s="7" t="str">
        <f>'[18]Data Site'!E80</f>
        <v>1.4021</v>
      </c>
      <c r="B80" s="7" t="str">
        <f>'[18]Data Site'!G80</f>
        <v>APERAM</v>
      </c>
      <c r="C80" s="7" t="str">
        <f>'[18]Data Site'!H80</f>
        <v>Normal</v>
      </c>
      <c r="D80" s="8">
        <f>'[18]Data Site'!I80</f>
        <v>753</v>
      </c>
    </row>
    <row r="81" spans="1:4" ht="15.75" thickBot="1" x14ac:dyDescent="0.3">
      <c r="A81" s="7" t="str">
        <f>'[18]Data Site'!E81</f>
        <v>1.4021</v>
      </c>
      <c r="B81" s="7" t="str">
        <f>'[18]Data Site'!G81</f>
        <v>APERAM</v>
      </c>
      <c r="C81" s="7" t="str">
        <f>'[18]Data Site'!H81</f>
        <v>Précis</v>
      </c>
      <c r="D81" s="8">
        <f>'[18]Data Site'!I81</f>
        <v>926</v>
      </c>
    </row>
    <row r="82" spans="1:4" ht="15.75" thickBot="1" x14ac:dyDescent="0.3">
      <c r="A82" s="7" t="str">
        <f>'[18]Data Site'!E82</f>
        <v>1.4028</v>
      </c>
      <c r="B82" s="7" t="str">
        <f>'[18]Data Site'!G82</f>
        <v>OUTOKUMPU</v>
      </c>
      <c r="C82" s="7" t="str">
        <f>'[18]Data Site'!H82</f>
        <v>Normal</v>
      </c>
      <c r="D82" s="8">
        <f>'[18]Data Site'!I82</f>
        <v>762</v>
      </c>
    </row>
    <row r="83" spans="1:4" ht="15.75" thickBot="1" x14ac:dyDescent="0.3">
      <c r="A83" s="7" t="str">
        <f>'[18]Data Site'!E83</f>
        <v>1.4028</v>
      </c>
      <c r="B83" s="7" t="str">
        <f>'[18]Data Site'!G83</f>
        <v>OUTOKUMPU</v>
      </c>
      <c r="C83" s="7" t="str">
        <f>'[18]Data Site'!H83</f>
        <v>Précis</v>
      </c>
      <c r="D83" s="8">
        <f>'[18]Data Site'!I83</f>
        <v>916</v>
      </c>
    </row>
    <row r="84" spans="1:4" ht="15.75" thickBot="1" x14ac:dyDescent="0.3">
      <c r="A84" s="7" t="str">
        <f>'[18]Data Site'!E84</f>
        <v>1.4028</v>
      </c>
      <c r="B84" s="7" t="str">
        <f>'[18]Data Site'!G84</f>
        <v>APERAM</v>
      </c>
      <c r="C84" s="7" t="str">
        <f>'[18]Data Site'!H84</f>
        <v>Normal</v>
      </c>
      <c r="D84" s="8">
        <f>'[18]Data Site'!I84</f>
        <v>750</v>
      </c>
    </row>
    <row r="85" spans="1:4" ht="15.75" thickBot="1" x14ac:dyDescent="0.3">
      <c r="A85" s="7" t="str">
        <f>'[18]Data Site'!E85</f>
        <v>1.4028</v>
      </c>
      <c r="B85" s="7" t="str">
        <f>'[18]Data Site'!G85</f>
        <v>APERAM</v>
      </c>
      <c r="C85" s="7" t="str">
        <f>'[18]Data Site'!H85</f>
        <v>Précis</v>
      </c>
      <c r="D85" s="8">
        <f>'[18]Data Site'!I85</f>
        <v>923</v>
      </c>
    </row>
    <row r="86" spans="1:4" ht="15.75" thickBot="1" x14ac:dyDescent="0.3">
      <c r="A86" s="7" t="str">
        <f>'[18]Data Site'!E86</f>
        <v>1.4031</v>
      </c>
      <c r="B86" s="7" t="str">
        <f>'[18]Data Site'!G86</f>
        <v>OUTOKUMPU</v>
      </c>
      <c r="C86" s="7" t="str">
        <f>'[18]Data Site'!H86</f>
        <v>Normal</v>
      </c>
      <c r="D86" s="8">
        <f>'[18]Data Site'!I86</f>
        <v>774</v>
      </c>
    </row>
    <row r="87" spans="1:4" ht="15.75" thickBot="1" x14ac:dyDescent="0.3">
      <c r="A87" s="7" t="str">
        <f>'[18]Data Site'!E87</f>
        <v>1.4031</v>
      </c>
      <c r="B87" s="7" t="str">
        <f>'[18]Data Site'!G87</f>
        <v>OUTOKUMPU</v>
      </c>
      <c r="C87" s="7" t="str">
        <f>'[18]Data Site'!H87</f>
        <v>Précis</v>
      </c>
      <c r="D87" s="8">
        <f>'[18]Data Site'!I87</f>
        <v>929</v>
      </c>
    </row>
    <row r="88" spans="1:4" ht="15.75" thickBot="1" x14ac:dyDescent="0.3">
      <c r="A88" s="7" t="str">
        <f>'[18]Data Site'!E88</f>
        <v>1.4031</v>
      </c>
      <c r="B88" s="7" t="str">
        <f>'[18]Data Site'!G88</f>
        <v>APERAM</v>
      </c>
      <c r="C88" s="7" t="str">
        <f>'[18]Data Site'!H88</f>
        <v>Normal</v>
      </c>
      <c r="D88" s="8">
        <f>'[18]Data Site'!I88</f>
        <v>752</v>
      </c>
    </row>
    <row r="89" spans="1:4" ht="15.75" thickBot="1" x14ac:dyDescent="0.3">
      <c r="A89" s="7" t="str">
        <f>'[18]Data Site'!E89</f>
        <v>1.4031</v>
      </c>
      <c r="B89" s="7" t="str">
        <f>'[18]Data Site'!G89</f>
        <v>APERAM</v>
      </c>
      <c r="C89" s="7" t="str">
        <f>'[18]Data Site'!H89</f>
        <v>Précis</v>
      </c>
      <c r="D89" s="8">
        <f>'[18]Data Site'!I89</f>
        <v>925</v>
      </c>
    </row>
    <row r="90" spans="1:4" ht="15.75" thickBot="1" x14ac:dyDescent="0.3">
      <c r="A90" s="7" t="str">
        <f>'[18]Data Site'!E90</f>
        <v>1.4034</v>
      </c>
      <c r="B90" s="7" t="str">
        <f>'[18]Data Site'!G90</f>
        <v>OUTOKUMPU</v>
      </c>
      <c r="C90" s="7" t="str">
        <f>'[18]Data Site'!H90</f>
        <v>Normal</v>
      </c>
      <c r="D90" s="8">
        <f>'[18]Data Site'!I90</f>
        <v>774</v>
      </c>
    </row>
    <row r="91" spans="1:4" ht="15.75" thickBot="1" x14ac:dyDescent="0.3">
      <c r="A91" s="7" t="str">
        <f>'[18]Data Site'!E91</f>
        <v>1.4034</v>
      </c>
      <c r="B91" s="7" t="str">
        <f>'[18]Data Site'!G91</f>
        <v>OUTOKUMPU</v>
      </c>
      <c r="C91" s="7" t="str">
        <f>'[18]Data Site'!H91</f>
        <v>Précis</v>
      </c>
      <c r="D91" s="8">
        <f>'[18]Data Site'!I91</f>
        <v>929</v>
      </c>
    </row>
    <row r="92" spans="1:4" ht="15.75" thickBot="1" x14ac:dyDescent="0.3">
      <c r="A92" s="7" t="str">
        <f>'[18]Data Site'!E92</f>
        <v>1.4034</v>
      </c>
      <c r="B92" s="7" t="str">
        <f>'[18]Data Site'!G92</f>
        <v>APERAM</v>
      </c>
      <c r="C92" s="7" t="str">
        <f>'[18]Data Site'!H92</f>
        <v>Normal</v>
      </c>
      <c r="D92" s="8">
        <f>'[18]Data Site'!I92</f>
        <v>752</v>
      </c>
    </row>
    <row r="93" spans="1:4" ht="15.75" thickBot="1" x14ac:dyDescent="0.3">
      <c r="A93" s="7" t="str">
        <f>'[18]Data Site'!E93</f>
        <v>1.4034</v>
      </c>
      <c r="B93" s="7" t="str">
        <f>'[18]Data Site'!G93</f>
        <v>APERAM</v>
      </c>
      <c r="C93" s="7" t="str">
        <f>'[18]Data Site'!H93</f>
        <v>Précis</v>
      </c>
      <c r="D93" s="8">
        <f>'[18]Data Site'!I93</f>
        <v>925</v>
      </c>
    </row>
    <row r="94" spans="1:4" ht="15.75" thickBot="1" x14ac:dyDescent="0.3">
      <c r="A94" s="7" t="str">
        <f>'[18]Data Site'!E94</f>
        <v>1.4521</v>
      </c>
      <c r="B94" s="7" t="str">
        <f>'[18]Data Site'!G94</f>
        <v>OUTOKUMPU</v>
      </c>
      <c r="C94" s="7" t="str">
        <f>'[18]Data Site'!H94</f>
        <v>Normal</v>
      </c>
      <c r="D94" s="8">
        <f>'[18]Data Site'!I94</f>
        <v>1363</v>
      </c>
    </row>
    <row r="95" spans="1:4" ht="15.75" thickBot="1" x14ac:dyDescent="0.3">
      <c r="A95" s="7" t="str">
        <f>'[18]Data Site'!E95</f>
        <v>1.4521</v>
      </c>
      <c r="B95" s="7" t="str">
        <f>'[18]Data Site'!G95</f>
        <v>OUTOKUMPU</v>
      </c>
      <c r="C95" s="7" t="str">
        <f>'[18]Data Site'!H95</f>
        <v>Précis</v>
      </c>
      <c r="D95" s="8">
        <f>'[18]Data Site'!I95</f>
        <v>1636</v>
      </c>
    </row>
    <row r="96" spans="1:4" ht="15.75" thickBot="1" x14ac:dyDescent="0.3">
      <c r="A96" s="7" t="str">
        <f>'[18]Data Site'!E96</f>
        <v>1.4521</v>
      </c>
      <c r="B96" s="7" t="str">
        <f>'[18]Data Site'!G96</f>
        <v>APERAM</v>
      </c>
      <c r="C96" s="7" t="str">
        <f>'[18]Data Site'!H96</f>
        <v>Normal</v>
      </c>
      <c r="D96" s="8">
        <f>'[18]Data Site'!I96</f>
        <v>1421</v>
      </c>
    </row>
    <row r="97" spans="1:4" ht="15.75" thickBot="1" x14ac:dyDescent="0.3">
      <c r="A97" s="7" t="str">
        <f>'[18]Data Site'!E97</f>
        <v>1.4521</v>
      </c>
      <c r="B97" s="7" t="str">
        <f>'[18]Data Site'!G97</f>
        <v>APERAM</v>
      </c>
      <c r="C97" s="7" t="str">
        <f>'[18]Data Site'!H97</f>
        <v>Précis</v>
      </c>
      <c r="D97" s="8">
        <f>'[18]Data Site'!I97</f>
        <v>1748</v>
      </c>
    </row>
    <row r="98" spans="1:4" ht="15.75" thickBot="1" x14ac:dyDescent="0.3">
      <c r="A98" s="7" t="str">
        <f>'[18]Data Site'!E98</f>
        <v>1.4568</v>
      </c>
      <c r="B98" s="7" t="str">
        <f>'[18]Data Site'!G98</f>
        <v>OUTOKUMPU</v>
      </c>
      <c r="C98" s="7" t="str">
        <f>'[18]Data Site'!H98</f>
        <v>Normal</v>
      </c>
      <c r="D98" s="8">
        <f>'[18]Data Site'!I98</f>
        <v>1713</v>
      </c>
    </row>
    <row r="99" spans="1:4" ht="15.75" thickBot="1" x14ac:dyDescent="0.3">
      <c r="A99" s="7" t="str">
        <f>'[18]Data Site'!E99</f>
        <v>1.4568</v>
      </c>
      <c r="B99" s="7" t="str">
        <f>'[18]Data Site'!G99</f>
        <v>OUTOKUMPU</v>
      </c>
      <c r="C99" s="7" t="str">
        <f>'[18]Data Site'!H99</f>
        <v>Précis</v>
      </c>
      <c r="D99" s="8">
        <f>'[18]Data Site'!I99</f>
        <v>2057</v>
      </c>
    </row>
    <row r="100" spans="1:4" ht="15.75" thickBot="1" x14ac:dyDescent="0.3">
      <c r="A100" s="7" t="str">
        <f>'[18]Data Site'!E100</f>
        <v>1.4568</v>
      </c>
      <c r="B100" s="7" t="str">
        <f>'[18]Data Site'!G100</f>
        <v>APERAM</v>
      </c>
      <c r="C100" s="7" t="str">
        <f>'[18]Data Site'!H100</f>
        <v>Normal</v>
      </c>
      <c r="D100" s="8">
        <f>'[18]Data Site'!I100</f>
        <v>1713</v>
      </c>
    </row>
    <row r="101" spans="1:4" ht="15.75" thickBot="1" x14ac:dyDescent="0.3">
      <c r="A101" s="7" t="str">
        <f>'[18]Data Site'!E101</f>
        <v>1.4568</v>
      </c>
      <c r="B101" s="7" t="str">
        <f>'[18]Data Site'!G101</f>
        <v>APERAM</v>
      </c>
      <c r="C101" s="7" t="str">
        <f>'[18]Data Site'!H101</f>
        <v>Précis</v>
      </c>
      <c r="D101" s="8">
        <f>'[18]Data Site'!I101</f>
        <v>2057</v>
      </c>
    </row>
    <row r="102" spans="1:4" ht="15.75" thickBot="1" x14ac:dyDescent="0.3">
      <c r="A102" s="7" t="str">
        <f>'[18]Data Site'!E102</f>
        <v>1.4539</v>
      </c>
      <c r="B102" s="7" t="str">
        <f>'[18]Data Site'!G102</f>
        <v>OUTOKUMPU</v>
      </c>
      <c r="C102" s="7" t="str">
        <f>'[18]Data Site'!H102</f>
        <v>Normal</v>
      </c>
      <c r="D102" s="8">
        <f>'[18]Data Site'!I102</f>
        <v>4742</v>
      </c>
    </row>
    <row r="103" spans="1:4" ht="15.75" thickBot="1" x14ac:dyDescent="0.3">
      <c r="A103" s="7" t="str">
        <f>'[18]Data Site'!E103</f>
        <v>1.4539</v>
      </c>
      <c r="B103" s="7" t="str">
        <f>'[18]Data Site'!G103</f>
        <v>OUTOKUMPU</v>
      </c>
      <c r="C103" s="7" t="str">
        <f>'[18]Data Site'!H103</f>
        <v>Précis</v>
      </c>
      <c r="D103" s="8">
        <f>'[18]Data Site'!I103</f>
        <v>5692</v>
      </c>
    </row>
    <row r="104" spans="1:4" ht="15.75" thickBot="1" x14ac:dyDescent="0.3">
      <c r="A104" s="7" t="str">
        <f>'[18]Data Site'!E104</f>
        <v>1.4539</v>
      </c>
      <c r="B104" s="7" t="str">
        <f>'[18]Data Site'!G104</f>
        <v>APERAM</v>
      </c>
      <c r="C104" s="7" t="str">
        <f>'[18]Data Site'!H104</f>
        <v>Normal</v>
      </c>
      <c r="D104" s="8">
        <f>'[18]Data Site'!I104</f>
        <v>4742</v>
      </c>
    </row>
    <row r="105" spans="1:4" ht="15.75" thickBot="1" x14ac:dyDescent="0.3">
      <c r="A105" s="7" t="str">
        <f>'[18]Data Site'!E105</f>
        <v>1.4539</v>
      </c>
      <c r="B105" s="7" t="str">
        <f>'[18]Data Site'!G105</f>
        <v>APERAM</v>
      </c>
      <c r="C105" s="7" t="str">
        <f>'[18]Data Site'!H105</f>
        <v>Précis</v>
      </c>
      <c r="D105" s="8">
        <f>'[18]Data Site'!I105</f>
        <v>5692</v>
      </c>
    </row>
    <row r="106" spans="1:4" ht="15.75" thickBot="1" x14ac:dyDescent="0.3">
      <c r="A106" s="7" t="str">
        <f>'[18]Data Site'!E106</f>
        <v>1.4462</v>
      </c>
      <c r="B106" s="7" t="str">
        <f>'[18]Data Site'!G106</f>
        <v>OUTOKUMPU</v>
      </c>
      <c r="C106" s="7" t="str">
        <f>'[18]Data Site'!H106</f>
        <v>Normal</v>
      </c>
      <c r="D106" s="8">
        <f>'[18]Data Site'!I106</f>
        <v>2265</v>
      </c>
    </row>
    <row r="107" spans="1:4" ht="15.75" thickBot="1" x14ac:dyDescent="0.3">
      <c r="A107" s="7" t="str">
        <f>'[18]Data Site'!E107</f>
        <v>1.4462</v>
      </c>
      <c r="B107" s="7" t="str">
        <f>'[18]Data Site'!G107</f>
        <v>OUTOKUMPU</v>
      </c>
      <c r="C107" s="7" t="str">
        <f>'[18]Data Site'!H107</f>
        <v>Précis</v>
      </c>
      <c r="D107" s="8">
        <f>'[18]Data Site'!I107</f>
        <v>2719</v>
      </c>
    </row>
    <row r="108" spans="1:4" ht="15.75" thickBot="1" x14ac:dyDescent="0.3">
      <c r="A108" s="7" t="str">
        <f>'[18]Data Site'!E108</f>
        <v>1.4462</v>
      </c>
      <c r="B108" s="7" t="str">
        <f>'[18]Data Site'!G108</f>
        <v>APERAM</v>
      </c>
      <c r="C108" s="7" t="str">
        <f>'[18]Data Site'!H108</f>
        <v>Normal</v>
      </c>
      <c r="D108" s="8">
        <f>'[18]Data Site'!I108</f>
        <v>2279</v>
      </c>
    </row>
    <row r="109" spans="1:4" ht="15.75" thickBot="1" x14ac:dyDescent="0.3">
      <c r="A109" s="7" t="str">
        <f>'[18]Data Site'!E109</f>
        <v>1.4462</v>
      </c>
      <c r="B109" s="7" t="str">
        <f>'[18]Data Site'!G109</f>
        <v>APERAM</v>
      </c>
      <c r="C109" s="7" t="str">
        <f>'[18]Data Site'!H109</f>
        <v>Précis</v>
      </c>
      <c r="D109" s="8">
        <f>'[18]Data Site'!I109</f>
        <v>2803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C354-D69B-4703-A4AA-2B4411A4C563}">
  <sheetPr codeName="Feuil35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6.7109375" customWidth="1"/>
  </cols>
  <sheetData>
    <row r="1" spans="1:4" ht="15.75" thickBot="1" x14ac:dyDescent="0.3">
      <c r="A1" s="34" t="s">
        <v>53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821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988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821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1010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1018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1224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1018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1224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692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832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698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859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961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1223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982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1208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832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1001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853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1049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1786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2146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1777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2186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2162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2750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2153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2713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1967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2364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1937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2383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1786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2146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1777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2186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1375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1760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1375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1760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1471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1883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1471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1883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1678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2017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1688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2076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1768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2124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1818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2236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2261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2716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2271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2793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3194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3836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3194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3836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2543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3054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2520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3100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2832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3401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2803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3448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1946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2338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1940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2386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2584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3103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2565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3155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745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896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730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898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745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896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727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894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757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911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728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895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757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911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728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895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1322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1589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1359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1672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1651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1985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1651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1985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4508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5413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4508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5413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2178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2617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2156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2652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0EB2-C0CD-40E7-913C-A9221272305B}">
  <sheetPr codeName="Feuil36"/>
  <dimension ref="A1:D109"/>
  <sheetViews>
    <sheetView workbookViewId="0">
      <selection sqref="A1:D1"/>
    </sheetView>
  </sheetViews>
  <sheetFormatPr baseColWidth="10" defaultRowHeight="15" x14ac:dyDescent="0.25"/>
  <cols>
    <col min="1" max="1" width="11.85546875" customWidth="1"/>
    <col min="2" max="2" width="15.42578125" customWidth="1"/>
  </cols>
  <sheetData>
    <row r="1" spans="1:4" ht="15.75" thickBot="1" x14ac:dyDescent="0.3">
      <c r="A1" s="34" t="s">
        <v>52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823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988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814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1001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1028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1234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1028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1234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696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835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690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849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961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1220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960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1181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832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997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844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1038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1853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1822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2241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2255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2864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2219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2796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2045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2454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1991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2449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1853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1822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2241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1387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1775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1387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1775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1484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1900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1484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1900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1738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2084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1729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2127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1832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2198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1859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2287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2354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2825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2334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2871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3341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4009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3341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4009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2650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3181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2607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3207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2956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3548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2907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3576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2024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2428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1994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2453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2693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3233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2655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3266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749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899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724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891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749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899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721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887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761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912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723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889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761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912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723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889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1340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1609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1366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1680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1707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2048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1707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2048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4726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5674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4726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5674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2244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2695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2214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2723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7F47-6D02-4F0D-8FAC-8EB6D301072F}">
  <sheetPr codeName="Feuil37"/>
  <dimension ref="A1:D109"/>
  <sheetViews>
    <sheetView workbookViewId="0">
      <selection activeCell="H14" sqref="H14"/>
    </sheetView>
  </sheetViews>
  <sheetFormatPr baseColWidth="10" defaultRowHeight="15" x14ac:dyDescent="0.25"/>
  <cols>
    <col min="1" max="1" width="12.5703125" customWidth="1"/>
    <col min="2" max="2" width="14.28515625" customWidth="1"/>
  </cols>
  <sheetData>
    <row r="1" spans="1:4" ht="15.75" thickBot="1" x14ac:dyDescent="0.3">
      <c r="A1" s="34" t="s">
        <v>51</v>
      </c>
      <c r="B1" s="23"/>
      <c r="C1" s="23"/>
      <c r="D1" s="23"/>
    </row>
    <row r="2" spans="1:4" ht="15.75" thickBot="1" x14ac:dyDescent="0.3">
      <c r="A2" s="7" t="str">
        <f>'[19]Data Site'!E2</f>
        <v>1.4016</v>
      </c>
      <c r="B2" s="7" t="str">
        <f>'[19]Data Site'!G2</f>
        <v>OUTOKUMPU</v>
      </c>
      <c r="C2" s="7" t="str">
        <f>'[19]Data Site'!H2</f>
        <v>Normal</v>
      </c>
      <c r="D2" s="7">
        <f>'[19]Data Site'!I2</f>
        <v>758</v>
      </c>
    </row>
    <row r="3" spans="1:4" ht="15.75" thickBot="1" x14ac:dyDescent="0.3">
      <c r="A3" s="7" t="str">
        <f>'[19]Data Site'!E3</f>
        <v>1.4016</v>
      </c>
      <c r="B3" s="7" t="str">
        <f>'[19]Data Site'!G3</f>
        <v>OUTOKUMPU</v>
      </c>
      <c r="C3" s="7" t="str">
        <f>'[19]Data Site'!H3</f>
        <v>Précis</v>
      </c>
      <c r="D3" s="7">
        <f>'[19]Data Site'!I3</f>
        <v>911</v>
      </c>
    </row>
    <row r="4" spans="1:4" ht="15.75" thickBot="1" x14ac:dyDescent="0.3">
      <c r="A4" s="7" t="str">
        <f>'[19]Data Site'!E4</f>
        <v>1.4016</v>
      </c>
      <c r="B4" s="7" t="str">
        <f>'[19]Data Site'!G4</f>
        <v>APERAM</v>
      </c>
      <c r="C4" s="7" t="str">
        <f>'[19]Data Site'!H4</f>
        <v>Normal</v>
      </c>
      <c r="D4" s="7">
        <f>'[19]Data Site'!I4</f>
        <v>756</v>
      </c>
    </row>
    <row r="5" spans="1:4" ht="15.75" thickBot="1" x14ac:dyDescent="0.3">
      <c r="A5" s="7" t="str">
        <f>'[19]Data Site'!E5</f>
        <v>1.4016</v>
      </c>
      <c r="B5" s="7" t="str">
        <f>'[19]Data Site'!G5</f>
        <v>APERAM</v>
      </c>
      <c r="C5" s="7" t="str">
        <f>'[19]Data Site'!H5</f>
        <v>Précis</v>
      </c>
      <c r="D5" s="7">
        <f>'[19]Data Site'!I5</f>
        <v>930</v>
      </c>
    </row>
    <row r="6" spans="1:4" ht="15.75" thickBot="1" x14ac:dyDescent="0.3">
      <c r="A6" s="7" t="str">
        <f>'[19]Data Site'!E6</f>
        <v>1.4113</v>
      </c>
      <c r="B6" s="7" t="str">
        <f>'[19]Data Site'!G6</f>
        <v>OUTOKUMPU</v>
      </c>
      <c r="C6" s="7" t="str">
        <f>'[19]Data Site'!H6</f>
        <v>Normal</v>
      </c>
      <c r="D6" s="7">
        <f>'[19]Data Site'!I6</f>
        <v>941</v>
      </c>
    </row>
    <row r="7" spans="1:4" ht="15.75" thickBot="1" x14ac:dyDescent="0.3">
      <c r="A7" s="7" t="str">
        <f>'[19]Data Site'!E7</f>
        <v>1.4113</v>
      </c>
      <c r="B7" s="7" t="str">
        <f>'[19]Data Site'!G7</f>
        <v>OUTOKUMPU</v>
      </c>
      <c r="C7" s="7" t="str">
        <f>'[19]Data Site'!H7</f>
        <v>Précis</v>
      </c>
      <c r="D7" s="7">
        <f>'[19]Data Site'!I7</f>
        <v>1130</v>
      </c>
    </row>
    <row r="8" spans="1:4" ht="15.75" thickBot="1" x14ac:dyDescent="0.3">
      <c r="A8" s="7" t="str">
        <f>'[19]Data Site'!E8</f>
        <v>1.4113</v>
      </c>
      <c r="B8" s="7" t="str">
        <f>'[19]Data Site'!G8</f>
        <v>APERAM</v>
      </c>
      <c r="C8" s="7" t="str">
        <f>'[19]Data Site'!H8</f>
        <v>Normal</v>
      </c>
      <c r="D8" s="7">
        <f>'[19]Data Site'!I8</f>
        <v>941</v>
      </c>
    </row>
    <row r="9" spans="1:4" ht="15.75" thickBot="1" x14ac:dyDescent="0.3">
      <c r="A9" s="7" t="str">
        <f>'[19]Data Site'!E9</f>
        <v>1.4113</v>
      </c>
      <c r="B9" s="7" t="str">
        <f>'[19]Data Site'!G9</f>
        <v>APERAM</v>
      </c>
      <c r="C9" s="7" t="str">
        <f>'[19]Data Site'!H9</f>
        <v>Précis</v>
      </c>
      <c r="D9" s="7">
        <f>'[19]Data Site'!I9</f>
        <v>1130</v>
      </c>
    </row>
    <row r="10" spans="1:4" ht="15.75" thickBot="1" x14ac:dyDescent="0.3">
      <c r="A10" s="7" t="str">
        <f>'[19]Data Site'!E10</f>
        <v>1.4512</v>
      </c>
      <c r="B10" s="7" t="str">
        <f>'[19]Data Site'!G10</f>
        <v>OUTOKUMPU</v>
      </c>
      <c r="C10" s="7" t="str">
        <f>'[19]Data Site'!H10</f>
        <v>Normal</v>
      </c>
      <c r="D10" s="7">
        <f>'[19]Data Site'!I10</f>
        <v>641</v>
      </c>
    </row>
    <row r="11" spans="1:4" ht="15.75" thickBot="1" x14ac:dyDescent="0.3">
      <c r="A11" s="7" t="str">
        <f>'[19]Data Site'!E11</f>
        <v>1.4512</v>
      </c>
      <c r="B11" s="7" t="str">
        <f>'[19]Data Site'!G11</f>
        <v>OUTOKUMPU</v>
      </c>
      <c r="C11" s="7" t="str">
        <f>'[19]Data Site'!H11</f>
        <v>Précis</v>
      </c>
      <c r="D11" s="7">
        <f>'[19]Data Site'!I11</f>
        <v>770</v>
      </c>
    </row>
    <row r="12" spans="1:4" ht="15.75" thickBot="1" x14ac:dyDescent="0.3">
      <c r="A12" s="7" t="str">
        <f>'[19]Data Site'!E12</f>
        <v>1.4512</v>
      </c>
      <c r="B12" s="7" t="str">
        <f>'[19]Data Site'!G12</f>
        <v>APERAM</v>
      </c>
      <c r="C12" s="7" t="str">
        <f>'[19]Data Site'!H12</f>
        <v>Normal</v>
      </c>
      <c r="D12" s="7">
        <f>'[19]Data Site'!I12</f>
        <v>635</v>
      </c>
    </row>
    <row r="13" spans="1:4" ht="15.75" thickBot="1" x14ac:dyDescent="0.3">
      <c r="A13" s="7" t="str">
        <f>'[19]Data Site'!E13</f>
        <v>1.4512</v>
      </c>
      <c r="B13" s="7" t="str">
        <f>'[19]Data Site'!G13</f>
        <v>APERAM</v>
      </c>
      <c r="C13" s="7" t="str">
        <f>'[19]Data Site'!H13</f>
        <v>Précis</v>
      </c>
      <c r="D13" s="7">
        <f>'[19]Data Site'!I13</f>
        <v>781</v>
      </c>
    </row>
    <row r="14" spans="1:4" ht="15.75" thickBot="1" x14ac:dyDescent="0.3">
      <c r="A14" s="7" t="str">
        <f>'[19]Data Site'!E14</f>
        <v>1.4509</v>
      </c>
      <c r="B14" s="7" t="str">
        <f>'[19]Data Site'!G14</f>
        <v>OUTOKUMPU</v>
      </c>
      <c r="C14" s="7" t="str">
        <f>'[19]Data Site'!H14</f>
        <v>Normal</v>
      </c>
      <c r="D14" s="7">
        <f>'[19]Data Site'!I14</f>
        <v>898</v>
      </c>
    </row>
    <row r="15" spans="1:4" ht="15.75" thickBot="1" x14ac:dyDescent="0.3">
      <c r="A15" s="7" t="str">
        <f>'[19]Data Site'!E15</f>
        <v>1.4509</v>
      </c>
      <c r="B15" s="7" t="str">
        <f>'[19]Data Site'!G15</f>
        <v>OUTOKUMPU</v>
      </c>
      <c r="C15" s="7" t="str">
        <f>'[19]Data Site'!H15</f>
        <v>Précis</v>
      </c>
      <c r="D15" s="7">
        <f>'[19]Data Site'!I15</f>
        <v>1142</v>
      </c>
    </row>
    <row r="16" spans="1:4" ht="15.75" thickBot="1" x14ac:dyDescent="0.3">
      <c r="A16" s="7" t="str">
        <f>'[19]Data Site'!E16</f>
        <v>1.4509</v>
      </c>
      <c r="B16" s="7" t="str">
        <f>'[19]Data Site'!G16</f>
        <v>APERAM</v>
      </c>
      <c r="C16" s="7" t="str">
        <f>'[19]Data Site'!H16</f>
        <v>Normal</v>
      </c>
      <c r="D16" s="7">
        <f>'[19]Data Site'!I16</f>
        <v>900</v>
      </c>
    </row>
    <row r="17" spans="1:4" ht="15.75" thickBot="1" x14ac:dyDescent="0.3">
      <c r="A17" s="7" t="str">
        <f>'[19]Data Site'!E17</f>
        <v>1.4509</v>
      </c>
      <c r="B17" s="7" t="str">
        <f>'[19]Data Site'!G17</f>
        <v>APERAM</v>
      </c>
      <c r="C17" s="7" t="str">
        <f>'[19]Data Site'!H17</f>
        <v>Précis</v>
      </c>
      <c r="D17" s="7">
        <f>'[19]Data Site'!I17</f>
        <v>1107</v>
      </c>
    </row>
    <row r="18" spans="1:4" ht="15.75" thickBot="1" x14ac:dyDescent="0.3">
      <c r="A18" s="7" t="str">
        <f>'[19]Data Site'!E18</f>
        <v>1.4510</v>
      </c>
      <c r="B18" s="7" t="str">
        <f>'[19]Data Site'!G18</f>
        <v>OUTOKUMPU</v>
      </c>
      <c r="C18" s="7" t="str">
        <f>'[19]Data Site'!H18</f>
        <v>Normal</v>
      </c>
      <c r="D18" s="7">
        <f>'[19]Data Site'!I18</f>
        <v>767</v>
      </c>
    </row>
    <row r="19" spans="1:4" ht="15.75" thickBot="1" x14ac:dyDescent="0.3">
      <c r="A19" s="7" t="str">
        <f>'[19]Data Site'!E19</f>
        <v>1.4510</v>
      </c>
      <c r="B19" s="7" t="str">
        <f>'[19]Data Site'!G19</f>
        <v>OUTOKUMPU</v>
      </c>
      <c r="C19" s="7" t="str">
        <f>'[19]Data Site'!H19</f>
        <v>Précis</v>
      </c>
      <c r="D19" s="7">
        <f>'[19]Data Site'!I19</f>
        <v>920</v>
      </c>
    </row>
    <row r="20" spans="1:4" ht="15.75" thickBot="1" x14ac:dyDescent="0.3">
      <c r="A20" s="7" t="str">
        <f>'[19]Data Site'!E20</f>
        <v>1.4510</v>
      </c>
      <c r="B20" s="7" t="str">
        <f>'[19]Data Site'!G20</f>
        <v>APERAM</v>
      </c>
      <c r="C20" s="7" t="str">
        <f>'[19]Data Site'!H20</f>
        <v>Normal</v>
      </c>
      <c r="D20" s="7">
        <f>'[19]Data Site'!I20</f>
        <v>783</v>
      </c>
    </row>
    <row r="21" spans="1:4" ht="15.75" thickBot="1" x14ac:dyDescent="0.3">
      <c r="A21" s="7" t="str">
        <f>'[19]Data Site'!E21</f>
        <v>1.4510</v>
      </c>
      <c r="B21" s="7" t="str">
        <f>'[19]Data Site'!G21</f>
        <v>APERAM</v>
      </c>
      <c r="C21" s="7" t="str">
        <f>'[19]Data Site'!H21</f>
        <v>Précis</v>
      </c>
      <c r="D21" s="7">
        <f>'[19]Data Site'!I21</f>
        <v>963</v>
      </c>
    </row>
    <row r="22" spans="1:4" ht="15.75" thickBot="1" x14ac:dyDescent="0.3">
      <c r="A22" s="7" t="str">
        <f>'[19]Data Site'!E22</f>
        <v>1.4301</v>
      </c>
      <c r="B22" s="7" t="str">
        <f>'[19]Data Site'!G22</f>
        <v>OUTOKUMPU</v>
      </c>
      <c r="C22" s="7" t="str">
        <f>'[19]Data Site'!H22</f>
        <v>Normal</v>
      </c>
      <c r="D22" s="7">
        <f>'[19]Data Site'!I22</f>
        <v>1851</v>
      </c>
    </row>
    <row r="23" spans="1:4" ht="15.75" thickBot="1" x14ac:dyDescent="0.3">
      <c r="A23" s="7" t="str">
        <f>'[19]Data Site'!E23</f>
        <v>1.4301</v>
      </c>
      <c r="B23" s="7" t="str">
        <f>'[19]Data Site'!G23</f>
        <v>OUTOKUMPU</v>
      </c>
      <c r="C23" s="7" t="str">
        <f>'[19]Data Site'!H23</f>
        <v>Précis</v>
      </c>
      <c r="D23" s="7">
        <f>'[19]Data Site'!I23</f>
        <v>2222</v>
      </c>
    </row>
    <row r="24" spans="1:4" ht="15.75" thickBot="1" x14ac:dyDescent="0.3">
      <c r="A24" s="7" t="str">
        <f>'[19]Data Site'!E24</f>
        <v>1.4301</v>
      </c>
      <c r="B24" s="7" t="str">
        <f>'[19]Data Site'!G24</f>
        <v>APERAM</v>
      </c>
      <c r="C24" s="7" t="str">
        <f>'[19]Data Site'!H24</f>
        <v>Normal</v>
      </c>
      <c r="D24" s="7">
        <f>'[19]Data Site'!I24</f>
        <v>1846</v>
      </c>
    </row>
    <row r="25" spans="1:4" ht="15.75" thickBot="1" x14ac:dyDescent="0.3">
      <c r="A25" s="7" t="str">
        <f>'[19]Data Site'!E25</f>
        <v>1.4301</v>
      </c>
      <c r="B25" s="7" t="str">
        <f>'[19]Data Site'!G25</f>
        <v>APERAM</v>
      </c>
      <c r="C25" s="7" t="str">
        <f>'[19]Data Site'!H25</f>
        <v>Précis</v>
      </c>
      <c r="D25" s="7">
        <f>'[19]Data Site'!I25</f>
        <v>2271</v>
      </c>
    </row>
    <row r="26" spans="1:4" ht="15.75" thickBot="1" x14ac:dyDescent="0.3">
      <c r="A26" s="7" t="str">
        <f>'[19]Data Site'!E26</f>
        <v>1.4303</v>
      </c>
      <c r="B26" s="7" t="str">
        <f>'[19]Data Site'!G26</f>
        <v>OUTOKUMPU</v>
      </c>
      <c r="C26" s="7" t="str">
        <f>'[19]Data Site'!H26</f>
        <v>Normal</v>
      </c>
      <c r="D26" s="7">
        <f>'[19]Data Site'!I26</f>
        <v>2278</v>
      </c>
    </row>
    <row r="27" spans="1:4" ht="15.75" thickBot="1" x14ac:dyDescent="0.3">
      <c r="A27" s="7" t="str">
        <f>'[19]Data Site'!E27</f>
        <v>1.4303</v>
      </c>
      <c r="B27" s="7" t="str">
        <f>'[19]Data Site'!G27</f>
        <v>OUTOKUMPU</v>
      </c>
      <c r="C27" s="7" t="str">
        <f>'[19]Data Site'!H27</f>
        <v>Précis</v>
      </c>
      <c r="D27" s="7">
        <f>'[19]Data Site'!I27</f>
        <v>2893</v>
      </c>
    </row>
    <row r="28" spans="1:4" ht="15.75" thickBot="1" x14ac:dyDescent="0.3">
      <c r="A28" s="7" t="str">
        <f>'[19]Data Site'!E28</f>
        <v>1.4303</v>
      </c>
      <c r="B28" s="7" t="str">
        <f>'[19]Data Site'!G28</f>
        <v>APERAM</v>
      </c>
      <c r="C28" s="7" t="str">
        <f>'[19]Data Site'!H28</f>
        <v>Normal</v>
      </c>
      <c r="D28" s="7">
        <f>'[19]Data Site'!I28</f>
        <v>2277</v>
      </c>
    </row>
    <row r="29" spans="1:4" ht="15.75" thickBot="1" x14ac:dyDescent="0.3">
      <c r="A29" s="7" t="str">
        <f>'[19]Data Site'!E29</f>
        <v>1.4303</v>
      </c>
      <c r="B29" s="7" t="str">
        <f>'[19]Data Site'!G29</f>
        <v>APERAM</v>
      </c>
      <c r="C29" s="7" t="str">
        <f>'[19]Data Site'!H29</f>
        <v>Précis</v>
      </c>
      <c r="D29" s="7">
        <f>'[19]Data Site'!I29</f>
        <v>2869</v>
      </c>
    </row>
    <row r="30" spans="1:4" ht="15.75" thickBot="1" x14ac:dyDescent="0.3">
      <c r="A30" s="7" t="str">
        <f>'[19]Data Site'!E30</f>
        <v>1.4306</v>
      </c>
      <c r="B30" s="7" t="str">
        <f>'[19]Data Site'!G30</f>
        <v>OUTOKUMPU</v>
      </c>
      <c r="C30" s="7" t="str">
        <f>'[19]Data Site'!H30</f>
        <v>Normal</v>
      </c>
      <c r="D30" s="7">
        <f>'[19]Data Site'!I30</f>
        <v>2052</v>
      </c>
    </row>
    <row r="31" spans="1:4" ht="15.75" thickBot="1" x14ac:dyDescent="0.3">
      <c r="A31" s="7" t="str">
        <f>'[19]Data Site'!E31</f>
        <v>1.4306</v>
      </c>
      <c r="B31" s="7" t="str">
        <f>'[19]Data Site'!G31</f>
        <v>OUTOKUMPU</v>
      </c>
      <c r="C31" s="7" t="str">
        <f>'[19]Data Site'!H31</f>
        <v>Précis</v>
      </c>
      <c r="D31" s="7">
        <f>'[19]Data Site'!I31</f>
        <v>2464</v>
      </c>
    </row>
    <row r="32" spans="1:4" ht="15.75" thickBot="1" x14ac:dyDescent="0.3">
      <c r="A32" s="7" t="str">
        <f>'[19]Data Site'!E32</f>
        <v>1.4306</v>
      </c>
      <c r="B32" s="7" t="str">
        <f>'[19]Data Site'!G32</f>
        <v>APERAM</v>
      </c>
      <c r="C32" s="7" t="str">
        <f>'[19]Data Site'!H32</f>
        <v>Normal</v>
      </c>
      <c r="D32" s="7">
        <f>'[19]Data Site'!I32</f>
        <v>2030</v>
      </c>
    </row>
    <row r="33" spans="1:4" ht="15.75" thickBot="1" x14ac:dyDescent="0.3">
      <c r="A33" s="7" t="str">
        <f>'[19]Data Site'!E33</f>
        <v>1.4306</v>
      </c>
      <c r="B33" s="7" t="str">
        <f>'[19]Data Site'!G33</f>
        <v>APERAM</v>
      </c>
      <c r="C33" s="7" t="str">
        <f>'[19]Data Site'!H33</f>
        <v>Précis</v>
      </c>
      <c r="D33" s="7">
        <f>'[19]Data Site'!I33</f>
        <v>2497</v>
      </c>
    </row>
    <row r="34" spans="1:4" ht="15.75" thickBot="1" x14ac:dyDescent="0.3">
      <c r="A34" s="7" t="str">
        <f>'[19]Data Site'!E34</f>
        <v>1.4307</v>
      </c>
      <c r="B34" s="7" t="str">
        <f>'[19]Data Site'!G34</f>
        <v>OUTOKUMPU</v>
      </c>
      <c r="C34" s="7" t="str">
        <f>'[19]Data Site'!H34</f>
        <v>Normal</v>
      </c>
      <c r="D34" s="7">
        <f>'[19]Data Site'!I34</f>
        <v>1851</v>
      </c>
    </row>
    <row r="35" spans="1:4" ht="15.75" thickBot="1" x14ac:dyDescent="0.3">
      <c r="A35" s="7" t="str">
        <f>'[19]Data Site'!E35</f>
        <v>1.4307</v>
      </c>
      <c r="B35" s="7" t="str">
        <f>'[19]Data Site'!G35</f>
        <v>OUTOKUMPU</v>
      </c>
      <c r="C35" s="7" t="str">
        <f>'[19]Data Site'!H35</f>
        <v>Précis</v>
      </c>
      <c r="D35" s="7">
        <f>'[19]Data Site'!I35</f>
        <v>2222</v>
      </c>
    </row>
    <row r="36" spans="1:4" ht="15.75" thickBot="1" x14ac:dyDescent="0.3">
      <c r="A36" s="7" t="str">
        <f>'[19]Data Site'!E36</f>
        <v>1.4307</v>
      </c>
      <c r="B36" s="7" t="str">
        <f>'[19]Data Site'!G36</f>
        <v>APERAM</v>
      </c>
      <c r="C36" s="7" t="str">
        <f>'[19]Data Site'!H36</f>
        <v>Normal</v>
      </c>
      <c r="D36" s="7">
        <f>'[19]Data Site'!I36</f>
        <v>1846</v>
      </c>
    </row>
    <row r="37" spans="1:4" ht="15.75" thickBot="1" x14ac:dyDescent="0.3">
      <c r="A37" s="7" t="str">
        <f>'[19]Data Site'!E37</f>
        <v>1.4307</v>
      </c>
      <c r="B37" s="7" t="str">
        <f>'[19]Data Site'!G37</f>
        <v>APERAM</v>
      </c>
      <c r="C37" s="7" t="str">
        <f>'[19]Data Site'!H37</f>
        <v>Précis</v>
      </c>
      <c r="D37" s="7">
        <f>'[19]Data Site'!I37</f>
        <v>2271</v>
      </c>
    </row>
    <row r="38" spans="1:4" ht="15.75" thickBot="1" x14ac:dyDescent="0.3">
      <c r="A38" s="7" t="str">
        <f>'[19]Data Site'!E38</f>
        <v>1.4372</v>
      </c>
      <c r="B38" s="7" t="str">
        <f>'[19]Data Site'!G38</f>
        <v>OUTOKUMPU</v>
      </c>
      <c r="C38" s="7" t="str">
        <f>'[19]Data Site'!H38</f>
        <v>Normal</v>
      </c>
      <c r="D38" s="7">
        <f>'[19]Data Site'!I38</f>
        <v>1376</v>
      </c>
    </row>
    <row r="39" spans="1:4" ht="15.75" thickBot="1" x14ac:dyDescent="0.3">
      <c r="A39" s="7" t="str">
        <f>'[19]Data Site'!E39</f>
        <v>1.4372</v>
      </c>
      <c r="B39" s="7" t="str">
        <f>'[19]Data Site'!G39</f>
        <v>OUTOKUMPU</v>
      </c>
      <c r="C39" s="7" t="str">
        <f>'[19]Data Site'!H39</f>
        <v>Précis</v>
      </c>
      <c r="D39" s="7">
        <f>'[19]Data Site'!I39</f>
        <v>1761</v>
      </c>
    </row>
    <row r="40" spans="1:4" ht="15.75" thickBot="1" x14ac:dyDescent="0.3">
      <c r="A40" s="7" t="str">
        <f>'[19]Data Site'!E40</f>
        <v>1.4372</v>
      </c>
      <c r="B40" s="7" t="str">
        <f>'[19]Data Site'!G40</f>
        <v>APERAM</v>
      </c>
      <c r="C40" s="7" t="str">
        <f>'[19]Data Site'!H40</f>
        <v>Normal</v>
      </c>
      <c r="D40" s="7">
        <f>'[19]Data Site'!I40</f>
        <v>1376</v>
      </c>
    </row>
    <row r="41" spans="1:4" ht="15.75" thickBot="1" x14ac:dyDescent="0.3">
      <c r="A41" s="7" t="str">
        <f>'[19]Data Site'!E41</f>
        <v>1.4372</v>
      </c>
      <c r="B41" s="7" t="str">
        <f>'[19]Data Site'!G41</f>
        <v>APERAM</v>
      </c>
      <c r="C41" s="7" t="str">
        <f>'[19]Data Site'!H41</f>
        <v>Précis</v>
      </c>
      <c r="D41" s="7">
        <f>'[19]Data Site'!I41</f>
        <v>1761</v>
      </c>
    </row>
    <row r="42" spans="1:4" ht="15.75" thickBot="1" x14ac:dyDescent="0.3">
      <c r="A42" s="7" t="str">
        <f>'[19]Data Site'!E42</f>
        <v>1.4618</v>
      </c>
      <c r="B42" s="7" t="str">
        <f>'[19]Data Site'!G42</f>
        <v>OUTOKUMPU</v>
      </c>
      <c r="C42" s="7" t="str">
        <f>'[19]Data Site'!H42</f>
        <v>Normal</v>
      </c>
      <c r="D42" s="7">
        <f>'[19]Data Site'!I42</f>
        <v>1460</v>
      </c>
    </row>
    <row r="43" spans="1:4" ht="15.75" thickBot="1" x14ac:dyDescent="0.3">
      <c r="A43" s="7" t="str">
        <f>'[19]Data Site'!E43</f>
        <v>1.4618</v>
      </c>
      <c r="B43" s="7" t="str">
        <f>'[19]Data Site'!G43</f>
        <v>OUTOKUMPU</v>
      </c>
      <c r="C43" s="7" t="str">
        <f>'[19]Data Site'!H43</f>
        <v>Précis</v>
      </c>
      <c r="D43" s="7">
        <f>'[19]Data Site'!I43</f>
        <v>1869</v>
      </c>
    </row>
    <row r="44" spans="1:4" ht="15.75" thickBot="1" x14ac:dyDescent="0.3">
      <c r="A44" s="7" t="str">
        <f>'[19]Data Site'!E44</f>
        <v>1.4618</v>
      </c>
      <c r="B44" s="7" t="str">
        <f>'[19]Data Site'!G44</f>
        <v>APERAM</v>
      </c>
      <c r="C44" s="7" t="str">
        <f>'[19]Data Site'!H44</f>
        <v>Normal</v>
      </c>
      <c r="D44" s="7">
        <f>'[19]Data Site'!I44</f>
        <v>1460</v>
      </c>
    </row>
    <row r="45" spans="1:4" ht="15.75" thickBot="1" x14ac:dyDescent="0.3">
      <c r="A45" s="7" t="str">
        <f>'[19]Data Site'!E45</f>
        <v>1.4618</v>
      </c>
      <c r="B45" s="7" t="str">
        <f>'[19]Data Site'!G45</f>
        <v>APERAM</v>
      </c>
      <c r="C45" s="7" t="str">
        <f>'[19]Data Site'!H45</f>
        <v>Précis</v>
      </c>
      <c r="D45" s="7">
        <f>'[19]Data Site'!I45</f>
        <v>1869</v>
      </c>
    </row>
    <row r="46" spans="1:4" ht="15.75" thickBot="1" x14ac:dyDescent="0.3">
      <c r="A46" s="7" t="str">
        <f>'[19]Data Site'!E46</f>
        <v>1.4310</v>
      </c>
      <c r="B46" s="7" t="str">
        <f>'[19]Data Site'!G46</f>
        <v>OUTOKUMPU</v>
      </c>
      <c r="C46" s="7" t="str">
        <f>'[19]Data Site'!H46</f>
        <v>Normal</v>
      </c>
      <c r="D46" s="7">
        <f>'[19]Data Site'!I46</f>
        <v>1729</v>
      </c>
    </row>
    <row r="47" spans="1:4" ht="15.75" thickBot="1" x14ac:dyDescent="0.3">
      <c r="A47" s="7" t="str">
        <f>'[19]Data Site'!E47</f>
        <v>1.4310</v>
      </c>
      <c r="B47" s="7" t="str">
        <f>'[19]Data Site'!G47</f>
        <v>OUTOKUMPU</v>
      </c>
      <c r="C47" s="7" t="str">
        <f>'[19]Data Site'!H47</f>
        <v>Précis</v>
      </c>
      <c r="D47" s="7">
        <f>'[19]Data Site'!I47</f>
        <v>2075</v>
      </c>
    </row>
    <row r="48" spans="1:4" ht="15.75" thickBot="1" x14ac:dyDescent="0.3">
      <c r="A48" s="7" t="str">
        <f>'[19]Data Site'!E48</f>
        <v>1.4310</v>
      </c>
      <c r="B48" s="7" t="str">
        <f>'[19]Data Site'!G48</f>
        <v>APERAM</v>
      </c>
      <c r="C48" s="7" t="str">
        <f>'[19]Data Site'!H48</f>
        <v>Normal</v>
      </c>
      <c r="D48" s="7">
        <f>'[19]Data Site'!I48</f>
        <v>1748</v>
      </c>
    </row>
    <row r="49" spans="1:4" ht="15.75" thickBot="1" x14ac:dyDescent="0.3">
      <c r="A49" s="7" t="str">
        <f>'[19]Data Site'!E49</f>
        <v>1.4310</v>
      </c>
      <c r="B49" s="7" t="str">
        <f>'[19]Data Site'!G49</f>
        <v>APERAM</v>
      </c>
      <c r="C49" s="7" t="str">
        <f>'[19]Data Site'!H49</f>
        <v>Précis</v>
      </c>
      <c r="D49" s="7">
        <f>'[19]Data Site'!I49</f>
        <v>2150</v>
      </c>
    </row>
    <row r="50" spans="1:4" ht="15.75" thickBot="1" x14ac:dyDescent="0.3">
      <c r="A50" s="7" t="str">
        <f>'[19]Data Site'!E50</f>
        <v>1.4310SiMO</v>
      </c>
      <c r="B50" s="7" t="str">
        <f>'[19]Data Site'!G50</f>
        <v>OUTOKUMPU</v>
      </c>
      <c r="C50" s="7" t="str">
        <f>'[19]Data Site'!H50</f>
        <v>Normal</v>
      </c>
      <c r="D50" s="7">
        <f>'[19]Data Site'!I50</f>
        <v>1809</v>
      </c>
    </row>
    <row r="51" spans="1:4" ht="15.75" thickBot="1" x14ac:dyDescent="0.3">
      <c r="A51" s="7" t="str">
        <f>'[19]Data Site'!E51</f>
        <v>1.4310SiMO</v>
      </c>
      <c r="B51" s="7" t="str">
        <f>'[19]Data Site'!G51</f>
        <v>OUTOKUMPU</v>
      </c>
      <c r="C51" s="7" t="str">
        <f>'[19]Data Site'!H51</f>
        <v>Précis</v>
      </c>
      <c r="D51" s="7">
        <f>'[19]Data Site'!I51</f>
        <v>2171</v>
      </c>
    </row>
    <row r="52" spans="1:4" ht="15.75" thickBot="1" x14ac:dyDescent="0.3">
      <c r="A52" s="7" t="str">
        <f>'[19]Data Site'!E52</f>
        <v>1.4310SiMO</v>
      </c>
      <c r="B52" s="7" t="str">
        <f>'[19]Data Site'!G52</f>
        <v>APERAM</v>
      </c>
      <c r="C52" s="7" t="str">
        <f>'[19]Data Site'!H52</f>
        <v>Normal</v>
      </c>
      <c r="D52" s="7">
        <f>'[19]Data Site'!I52</f>
        <v>1862</v>
      </c>
    </row>
    <row r="53" spans="1:4" ht="15.75" thickBot="1" x14ac:dyDescent="0.3">
      <c r="A53" s="7" t="str">
        <f>'[19]Data Site'!E53</f>
        <v>1.4310SiMO</v>
      </c>
      <c r="B53" s="7" t="str">
        <f>'[19]Data Site'!G53</f>
        <v>APERAM</v>
      </c>
      <c r="C53" s="7" t="str">
        <f>'[19]Data Site'!H53</f>
        <v>Précis</v>
      </c>
      <c r="D53" s="7">
        <f>'[19]Data Site'!I53</f>
        <v>2290</v>
      </c>
    </row>
    <row r="54" spans="1:4" ht="15.75" thickBot="1" x14ac:dyDescent="0.3">
      <c r="A54" s="7" t="str">
        <f>'[19]Data Site'!E54</f>
        <v>1.4828</v>
      </c>
      <c r="B54" s="7" t="str">
        <f>'[19]Data Site'!G54</f>
        <v>OUTOKUMPU</v>
      </c>
      <c r="C54" s="7" t="str">
        <f>'[19]Data Site'!H54</f>
        <v>Normal</v>
      </c>
      <c r="D54" s="7">
        <f>'[19]Data Site'!I54</f>
        <v>2377</v>
      </c>
    </row>
    <row r="55" spans="1:4" ht="15.75" thickBot="1" x14ac:dyDescent="0.3">
      <c r="A55" s="7" t="str">
        <f>'[19]Data Site'!E55</f>
        <v>1.4828</v>
      </c>
      <c r="B55" s="7" t="str">
        <f>'[19]Data Site'!G55</f>
        <v>OUTOKUMPU</v>
      </c>
      <c r="C55" s="7" t="str">
        <f>'[19]Data Site'!H55</f>
        <v>Précis</v>
      </c>
      <c r="D55" s="7">
        <f>'[19]Data Site'!I55</f>
        <v>2854</v>
      </c>
    </row>
    <row r="56" spans="1:4" ht="15.75" thickBot="1" x14ac:dyDescent="0.3">
      <c r="A56" s="7" t="str">
        <f>'[19]Data Site'!E56</f>
        <v>1.4828</v>
      </c>
      <c r="B56" s="7" t="str">
        <f>'[19]Data Site'!G56</f>
        <v>APERAM</v>
      </c>
      <c r="C56" s="7" t="str">
        <f>'[19]Data Site'!H56</f>
        <v>Normal</v>
      </c>
      <c r="D56" s="7">
        <f>'[19]Data Site'!I56</f>
        <v>2390</v>
      </c>
    </row>
    <row r="57" spans="1:4" ht="15.75" thickBot="1" x14ac:dyDescent="0.3">
      <c r="A57" s="7" t="str">
        <f>'[19]Data Site'!E57</f>
        <v>1.4828</v>
      </c>
      <c r="B57" s="7" t="str">
        <f>'[19]Data Site'!G57</f>
        <v>APERAM</v>
      </c>
      <c r="C57" s="7" t="str">
        <f>'[19]Data Site'!H57</f>
        <v>Précis</v>
      </c>
      <c r="D57" s="7">
        <f>'[19]Data Site'!I57</f>
        <v>2940</v>
      </c>
    </row>
    <row r="58" spans="1:4" ht="15.75" thickBot="1" x14ac:dyDescent="0.3">
      <c r="A58" s="7" t="str">
        <f>'[19]Data Site'!E58</f>
        <v>1.4845</v>
      </c>
      <c r="B58" s="7" t="str">
        <f>'[19]Data Site'!G58</f>
        <v>OUTOKUMPU</v>
      </c>
      <c r="C58" s="7" t="str">
        <f>'[19]Data Site'!H58</f>
        <v>Normal</v>
      </c>
      <c r="D58" s="7">
        <f>'[19]Data Site'!I58</f>
        <v>3407</v>
      </c>
    </row>
    <row r="59" spans="1:4" ht="15.75" thickBot="1" x14ac:dyDescent="0.3">
      <c r="A59" s="7" t="str">
        <f>'[19]Data Site'!E59</f>
        <v>1.4845</v>
      </c>
      <c r="B59" s="7" t="str">
        <f>'[19]Data Site'!G59</f>
        <v>OUTOKUMPU</v>
      </c>
      <c r="C59" s="7" t="str">
        <f>'[19]Data Site'!H59</f>
        <v>Précis</v>
      </c>
      <c r="D59" s="7">
        <f>'[19]Data Site'!I59</f>
        <v>4088</v>
      </c>
    </row>
    <row r="60" spans="1:4" ht="15.75" thickBot="1" x14ac:dyDescent="0.3">
      <c r="A60" s="7" t="str">
        <f>'[19]Data Site'!E60</f>
        <v>1.4845</v>
      </c>
      <c r="B60" s="7" t="str">
        <f>'[19]Data Site'!G60</f>
        <v>APERAM</v>
      </c>
      <c r="C60" s="7" t="str">
        <f>'[19]Data Site'!H60</f>
        <v>Normal</v>
      </c>
      <c r="D60" s="7">
        <f>'[19]Data Site'!I60</f>
        <v>3407</v>
      </c>
    </row>
    <row r="61" spans="1:4" ht="15.75" thickBot="1" x14ac:dyDescent="0.3">
      <c r="A61" s="7" t="str">
        <f>'[19]Data Site'!E61</f>
        <v>1.4845</v>
      </c>
      <c r="B61" s="7" t="str">
        <f>'[19]Data Site'!G61</f>
        <v>APERAM</v>
      </c>
      <c r="C61" s="7" t="str">
        <f>'[19]Data Site'!H61</f>
        <v>Précis</v>
      </c>
      <c r="D61" s="7">
        <f>'[19]Data Site'!I61</f>
        <v>4088</v>
      </c>
    </row>
    <row r="62" spans="1:4" ht="15.75" thickBot="1" x14ac:dyDescent="0.3">
      <c r="A62" s="7" t="str">
        <f>'[19]Data Site'!E62</f>
        <v>1.4404</v>
      </c>
      <c r="B62" s="7" t="str">
        <f>'[19]Data Site'!G62</f>
        <v>OUTOKUMPU</v>
      </c>
      <c r="C62" s="7" t="str">
        <f>'[19]Data Site'!H62</f>
        <v>Normal</v>
      </c>
      <c r="D62" s="7">
        <f>'[19]Data Site'!I62</f>
        <v>2621</v>
      </c>
    </row>
    <row r="63" spans="1:4" ht="15.75" thickBot="1" x14ac:dyDescent="0.3">
      <c r="A63" s="7" t="str">
        <f>'[19]Data Site'!E63</f>
        <v>1.4404</v>
      </c>
      <c r="B63" s="7" t="str">
        <f>'[19]Data Site'!G63</f>
        <v>OUTOKUMPU</v>
      </c>
      <c r="C63" s="7" t="str">
        <f>'[19]Data Site'!H63</f>
        <v>Précis</v>
      </c>
      <c r="D63" s="7">
        <f>'[19]Data Site'!I63</f>
        <v>3146</v>
      </c>
    </row>
    <row r="64" spans="1:4" ht="15.75" thickBot="1" x14ac:dyDescent="0.3">
      <c r="A64" s="7" t="str">
        <f>'[19]Data Site'!E64</f>
        <v>1.4404</v>
      </c>
      <c r="B64" s="7" t="str">
        <f>'[19]Data Site'!G64</f>
        <v>APERAM</v>
      </c>
      <c r="C64" s="7" t="str">
        <f>'[19]Data Site'!H64</f>
        <v>Normal</v>
      </c>
      <c r="D64" s="7">
        <f>'[19]Data Site'!I64</f>
        <v>2629</v>
      </c>
    </row>
    <row r="65" spans="1:4" ht="15.75" thickBot="1" x14ac:dyDescent="0.3">
      <c r="A65" s="7" t="str">
        <f>'[19]Data Site'!E65</f>
        <v>1.4404</v>
      </c>
      <c r="B65" s="7" t="str">
        <f>'[19]Data Site'!G65</f>
        <v>APERAM</v>
      </c>
      <c r="C65" s="7" t="str">
        <f>'[19]Data Site'!H65</f>
        <v>Précis</v>
      </c>
      <c r="D65" s="7">
        <f>'[19]Data Site'!I65</f>
        <v>3234</v>
      </c>
    </row>
    <row r="66" spans="1:4" ht="15.75" thickBot="1" x14ac:dyDescent="0.3">
      <c r="A66" s="7" t="str">
        <f>'[19]Data Site'!E66</f>
        <v>1.4435</v>
      </c>
      <c r="B66" s="7" t="str">
        <f>'[19]Data Site'!G66</f>
        <v>OUTOKUMPU</v>
      </c>
      <c r="C66" s="7" t="str">
        <f>'[19]Data Site'!H66</f>
        <v>Normal</v>
      </c>
      <c r="D66" s="7">
        <f>'[19]Data Site'!I66</f>
        <v>2928</v>
      </c>
    </row>
    <row r="67" spans="1:4" ht="15.75" thickBot="1" x14ac:dyDescent="0.3">
      <c r="A67" s="7" t="str">
        <f>'[19]Data Site'!E67</f>
        <v>1.4435</v>
      </c>
      <c r="B67" s="7" t="str">
        <f>'[19]Data Site'!G67</f>
        <v>OUTOKUMPU</v>
      </c>
      <c r="C67" s="7" t="str">
        <f>'[19]Data Site'!H67</f>
        <v>Précis</v>
      </c>
      <c r="D67" s="7">
        <f>'[19]Data Site'!I67</f>
        <v>3514</v>
      </c>
    </row>
    <row r="68" spans="1:4" ht="15.75" thickBot="1" x14ac:dyDescent="0.3">
      <c r="A68" s="7" t="str">
        <f>'[19]Data Site'!E68</f>
        <v>1.4435</v>
      </c>
      <c r="B68" s="7" t="str">
        <f>'[19]Data Site'!G68</f>
        <v>APERAM</v>
      </c>
      <c r="C68" s="7" t="str">
        <f>'[19]Data Site'!H68</f>
        <v>Normal</v>
      </c>
      <c r="D68" s="7">
        <f>'[19]Data Site'!I68</f>
        <v>2938</v>
      </c>
    </row>
    <row r="69" spans="1:4" ht="15.75" thickBot="1" x14ac:dyDescent="0.3">
      <c r="A69" s="7" t="str">
        <f>'[19]Data Site'!E69</f>
        <v>1.4435</v>
      </c>
      <c r="B69" s="7" t="str">
        <f>'[19]Data Site'!G69</f>
        <v>APERAM</v>
      </c>
      <c r="C69" s="7" t="str">
        <f>'[19]Data Site'!H69</f>
        <v>Précis</v>
      </c>
      <c r="D69" s="7">
        <f>'[19]Data Site'!I69</f>
        <v>3614</v>
      </c>
    </row>
    <row r="70" spans="1:4" ht="15.75" thickBot="1" x14ac:dyDescent="0.3">
      <c r="A70" s="7" t="str">
        <f>'[19]Data Site'!E70</f>
        <v>1.4541</v>
      </c>
      <c r="B70" s="7" t="str">
        <f>'[19]Data Site'!G70</f>
        <v>OUTOKUMPU</v>
      </c>
      <c r="C70" s="7" t="str">
        <f>'[19]Data Site'!H70</f>
        <v>Normal</v>
      </c>
      <c r="D70" s="7">
        <f>'[19]Data Site'!I70</f>
        <v>2033</v>
      </c>
    </row>
    <row r="71" spans="1:4" ht="15.75" thickBot="1" x14ac:dyDescent="0.3">
      <c r="A71" s="7" t="str">
        <f>'[19]Data Site'!E71</f>
        <v>1.4541</v>
      </c>
      <c r="B71" s="7" t="str">
        <f>'[19]Data Site'!G71</f>
        <v>OUTOKUMPU</v>
      </c>
      <c r="C71" s="7" t="str">
        <f>'[19]Data Site'!H71</f>
        <v>Précis</v>
      </c>
      <c r="D71" s="7">
        <f>'[19]Data Site'!I71</f>
        <v>2440</v>
      </c>
    </row>
    <row r="72" spans="1:4" ht="15.75" thickBot="1" x14ac:dyDescent="0.3">
      <c r="A72" s="7" t="str">
        <f>'[19]Data Site'!E72</f>
        <v>1.4541</v>
      </c>
      <c r="B72" s="7" t="str">
        <f>'[19]Data Site'!G72</f>
        <v>APERAM</v>
      </c>
      <c r="C72" s="7" t="str">
        <f>'[19]Data Site'!H72</f>
        <v>Normal</v>
      </c>
      <c r="D72" s="7">
        <f>'[19]Data Site'!I72</f>
        <v>2032</v>
      </c>
    </row>
    <row r="73" spans="1:4" ht="15.75" thickBot="1" x14ac:dyDescent="0.3">
      <c r="A73" s="7" t="str">
        <f>'[19]Data Site'!E73</f>
        <v>1.4541</v>
      </c>
      <c r="B73" s="7" t="str">
        <f>'[19]Data Site'!G73</f>
        <v>APERAM</v>
      </c>
      <c r="C73" s="7" t="str">
        <f>'[19]Data Site'!H73</f>
        <v>Précis</v>
      </c>
      <c r="D73" s="7">
        <f>'[19]Data Site'!I73</f>
        <v>2499</v>
      </c>
    </row>
    <row r="74" spans="1:4" ht="15.75" thickBot="1" x14ac:dyDescent="0.3">
      <c r="A74" s="7" t="str">
        <f>'[19]Data Site'!E74</f>
        <v>1.4571</v>
      </c>
      <c r="B74" s="7" t="str">
        <f>'[19]Data Site'!G74</f>
        <v>OUTOKUMPU</v>
      </c>
      <c r="C74" s="7" t="str">
        <f>'[19]Data Site'!H74</f>
        <v>Normal</v>
      </c>
      <c r="D74" s="7">
        <f>'[19]Data Site'!I74</f>
        <v>2666</v>
      </c>
    </row>
    <row r="75" spans="1:4" ht="15.75" thickBot="1" x14ac:dyDescent="0.3">
      <c r="A75" s="7" t="str">
        <f>'[19]Data Site'!E75</f>
        <v>1.4571</v>
      </c>
      <c r="B75" s="7" t="str">
        <f>'[19]Data Site'!G75</f>
        <v>OUTOKUMPU</v>
      </c>
      <c r="C75" s="7" t="str">
        <f>'[19]Data Site'!H75</f>
        <v>Précis</v>
      </c>
      <c r="D75" s="7">
        <f>'[19]Data Site'!I75</f>
        <v>3200</v>
      </c>
    </row>
    <row r="76" spans="1:4" ht="15.75" thickBot="1" x14ac:dyDescent="0.3">
      <c r="A76" s="7" t="str">
        <f>'[19]Data Site'!E76</f>
        <v>1.4571</v>
      </c>
      <c r="B76" s="7" t="str">
        <f>'[19]Data Site'!G76</f>
        <v>APERAM</v>
      </c>
      <c r="C76" s="7" t="str">
        <f>'[19]Data Site'!H76</f>
        <v>Normal</v>
      </c>
      <c r="D76" s="7">
        <f>'[19]Data Site'!I76</f>
        <v>2680</v>
      </c>
    </row>
    <row r="77" spans="1:4" ht="15.75" thickBot="1" x14ac:dyDescent="0.3">
      <c r="A77" s="7" t="str">
        <f>'[19]Data Site'!E77</f>
        <v>1.4571</v>
      </c>
      <c r="B77" s="7" t="str">
        <f>'[19]Data Site'!G77</f>
        <v>APERAM</v>
      </c>
      <c r="C77" s="7" t="str">
        <f>'[19]Data Site'!H77</f>
        <v>Précis</v>
      </c>
      <c r="D77" s="7">
        <f>'[19]Data Site'!I77</f>
        <v>3296</v>
      </c>
    </row>
    <row r="78" spans="1:4" ht="15.75" thickBot="1" x14ac:dyDescent="0.3">
      <c r="A78" s="7" t="str">
        <f>'[19]Data Site'!E78</f>
        <v>1.4021</v>
      </c>
      <c r="B78" s="7" t="str">
        <f>'[19]Data Site'!G78</f>
        <v>OUTOKUMPU</v>
      </c>
      <c r="C78" s="7" t="str">
        <f>'[19]Data Site'!H78</f>
        <v>Normal</v>
      </c>
      <c r="D78" s="7">
        <f>'[19]Data Site'!I78</f>
        <v>692</v>
      </c>
    </row>
    <row r="79" spans="1:4" ht="15.75" thickBot="1" x14ac:dyDescent="0.3">
      <c r="A79" s="7" t="str">
        <f>'[19]Data Site'!E79</f>
        <v>1.4021</v>
      </c>
      <c r="B79" s="7" t="str">
        <f>'[19]Data Site'!G79</f>
        <v>OUTOKUMPU</v>
      </c>
      <c r="C79" s="7" t="str">
        <f>'[19]Data Site'!H79</f>
        <v>Précis</v>
      </c>
      <c r="D79" s="7">
        <f>'[19]Data Site'!I79</f>
        <v>832</v>
      </c>
    </row>
    <row r="80" spans="1:4" ht="15.75" thickBot="1" x14ac:dyDescent="0.3">
      <c r="A80" s="7" t="str">
        <f>'[19]Data Site'!E80</f>
        <v>1.4021</v>
      </c>
      <c r="B80" s="7" t="str">
        <f>'[19]Data Site'!G80</f>
        <v>APERAM</v>
      </c>
      <c r="C80" s="7" t="str">
        <f>'[19]Data Site'!H80</f>
        <v>Normal</v>
      </c>
      <c r="D80" s="7">
        <f>'[19]Data Site'!I80</f>
        <v>669</v>
      </c>
    </row>
    <row r="81" spans="1:4" ht="15.75" thickBot="1" x14ac:dyDescent="0.3">
      <c r="A81" s="7" t="str">
        <f>'[19]Data Site'!E81</f>
        <v>1.4021</v>
      </c>
      <c r="B81" s="7" t="str">
        <f>'[19]Data Site'!G81</f>
        <v>APERAM</v>
      </c>
      <c r="C81" s="7" t="str">
        <f>'[19]Data Site'!H81</f>
        <v>Précis</v>
      </c>
      <c r="D81" s="7">
        <f>'[19]Data Site'!I81</f>
        <v>823</v>
      </c>
    </row>
    <row r="82" spans="1:4" ht="15.75" thickBot="1" x14ac:dyDescent="0.3">
      <c r="A82" s="7" t="str">
        <f>'[19]Data Site'!E82</f>
        <v>1.4028</v>
      </c>
      <c r="B82" s="7" t="str">
        <f>'[19]Data Site'!G82</f>
        <v>OUTOKUMPU</v>
      </c>
      <c r="C82" s="7" t="str">
        <f>'[19]Data Site'!H82</f>
        <v>Normal</v>
      </c>
      <c r="D82" s="7">
        <f>'[19]Data Site'!I82</f>
        <v>692</v>
      </c>
    </row>
    <row r="83" spans="1:4" ht="15.75" thickBot="1" x14ac:dyDescent="0.3">
      <c r="A83" s="7" t="str">
        <f>'[19]Data Site'!E83</f>
        <v>1.4028</v>
      </c>
      <c r="B83" s="7" t="str">
        <f>'[19]Data Site'!G83</f>
        <v>OUTOKUMPU</v>
      </c>
      <c r="C83" s="7" t="str">
        <f>'[19]Data Site'!H83</f>
        <v>Précis</v>
      </c>
      <c r="D83" s="7">
        <f>'[19]Data Site'!I83</f>
        <v>832</v>
      </c>
    </row>
    <row r="84" spans="1:4" ht="15.75" thickBot="1" x14ac:dyDescent="0.3">
      <c r="A84" s="7" t="str">
        <f>'[19]Data Site'!E84</f>
        <v>1.4028</v>
      </c>
      <c r="B84" s="7" t="str">
        <f>'[19]Data Site'!G84</f>
        <v>APERAM</v>
      </c>
      <c r="C84" s="7" t="str">
        <f>'[19]Data Site'!H84</f>
        <v>Normal</v>
      </c>
      <c r="D84" s="7">
        <f>'[19]Data Site'!I84</f>
        <v>666</v>
      </c>
    </row>
    <row r="85" spans="1:4" ht="15.75" thickBot="1" x14ac:dyDescent="0.3">
      <c r="A85" s="7" t="str">
        <f>'[19]Data Site'!E85</f>
        <v>1.4028</v>
      </c>
      <c r="B85" s="7" t="str">
        <f>'[19]Data Site'!G85</f>
        <v>APERAM</v>
      </c>
      <c r="C85" s="7" t="str">
        <f>'[19]Data Site'!H85</f>
        <v>Précis</v>
      </c>
      <c r="D85" s="7">
        <f>'[19]Data Site'!I85</f>
        <v>819</v>
      </c>
    </row>
    <row r="86" spans="1:4" ht="15.75" thickBot="1" x14ac:dyDescent="0.3">
      <c r="A86" s="7" t="str">
        <f>'[19]Data Site'!E86</f>
        <v>1.4031</v>
      </c>
      <c r="B86" s="7" t="str">
        <f>'[19]Data Site'!G86</f>
        <v>OUTOKUMPU</v>
      </c>
      <c r="C86" s="7" t="str">
        <f>'[19]Data Site'!H86</f>
        <v>Normal</v>
      </c>
      <c r="D86" s="7">
        <f>'[19]Data Site'!I86</f>
        <v>703</v>
      </c>
    </row>
    <row r="87" spans="1:4" ht="15.75" thickBot="1" x14ac:dyDescent="0.3">
      <c r="A87" s="7" t="str">
        <f>'[19]Data Site'!E87</f>
        <v>1.4031</v>
      </c>
      <c r="B87" s="7" t="str">
        <f>'[19]Data Site'!G87</f>
        <v>OUTOKUMPU</v>
      </c>
      <c r="C87" s="7" t="str">
        <f>'[19]Data Site'!H87</f>
        <v>Précis</v>
      </c>
      <c r="D87" s="7">
        <f>'[19]Data Site'!I87</f>
        <v>844</v>
      </c>
    </row>
    <row r="88" spans="1:4" ht="15.75" thickBot="1" x14ac:dyDescent="0.3">
      <c r="A88" s="7" t="str">
        <f>'[19]Data Site'!E88</f>
        <v>1.4031</v>
      </c>
      <c r="B88" s="7" t="str">
        <f>'[19]Data Site'!G88</f>
        <v>APERAM</v>
      </c>
      <c r="C88" s="7" t="str">
        <f>'[19]Data Site'!H88</f>
        <v>Normal</v>
      </c>
      <c r="D88" s="7">
        <f>'[19]Data Site'!I88</f>
        <v>668</v>
      </c>
    </row>
    <row r="89" spans="1:4" ht="15.75" thickBot="1" x14ac:dyDescent="0.3">
      <c r="A89" s="7" t="str">
        <f>'[19]Data Site'!E89</f>
        <v>1.4031</v>
      </c>
      <c r="B89" s="7" t="str">
        <f>'[19]Data Site'!G89</f>
        <v>APERAM</v>
      </c>
      <c r="C89" s="7" t="str">
        <f>'[19]Data Site'!H89</f>
        <v>Précis</v>
      </c>
      <c r="D89" s="7">
        <f>'[19]Data Site'!I89</f>
        <v>822</v>
      </c>
    </row>
    <row r="90" spans="1:4" ht="15.75" thickBot="1" x14ac:dyDescent="0.3">
      <c r="A90" s="7" t="str">
        <f>'[19]Data Site'!E90</f>
        <v>1.4034</v>
      </c>
      <c r="B90" s="7" t="str">
        <f>'[19]Data Site'!G90</f>
        <v>OUTOKUMPU</v>
      </c>
      <c r="C90" s="7" t="str">
        <f>'[19]Data Site'!H90</f>
        <v>Normal</v>
      </c>
      <c r="D90" s="7">
        <f>'[19]Data Site'!I90</f>
        <v>703</v>
      </c>
    </row>
    <row r="91" spans="1:4" ht="15.75" thickBot="1" x14ac:dyDescent="0.3">
      <c r="A91" s="7" t="str">
        <f>'[19]Data Site'!E91</f>
        <v>1.4034</v>
      </c>
      <c r="B91" s="7" t="str">
        <f>'[19]Data Site'!G91</f>
        <v>OUTOKUMPU</v>
      </c>
      <c r="C91" s="7" t="str">
        <f>'[19]Data Site'!H91</f>
        <v>Précis</v>
      </c>
      <c r="D91" s="7">
        <f>'[19]Data Site'!I91</f>
        <v>844</v>
      </c>
    </row>
    <row r="92" spans="1:4" ht="15.75" thickBot="1" x14ac:dyDescent="0.3">
      <c r="A92" s="7" t="str">
        <f>'[19]Data Site'!E92</f>
        <v>1.4034</v>
      </c>
      <c r="B92" s="7" t="str">
        <f>'[19]Data Site'!G92</f>
        <v>APERAM</v>
      </c>
      <c r="C92" s="7" t="str">
        <f>'[19]Data Site'!H92</f>
        <v>Normal</v>
      </c>
      <c r="D92" s="7">
        <f>'[19]Data Site'!I92</f>
        <v>668</v>
      </c>
    </row>
    <row r="93" spans="1:4" ht="15.75" thickBot="1" x14ac:dyDescent="0.3">
      <c r="A93" s="7" t="str">
        <f>'[19]Data Site'!E93</f>
        <v>1.4034</v>
      </c>
      <c r="B93" s="7" t="str">
        <f>'[19]Data Site'!G93</f>
        <v>APERAM</v>
      </c>
      <c r="C93" s="7" t="str">
        <f>'[19]Data Site'!H93</f>
        <v>Précis</v>
      </c>
      <c r="D93" s="7">
        <f>'[19]Data Site'!I93</f>
        <v>822</v>
      </c>
    </row>
    <row r="94" spans="1:4" ht="15.75" thickBot="1" x14ac:dyDescent="0.3">
      <c r="A94" s="7" t="str">
        <f>'[19]Data Site'!E94</f>
        <v>1.4521</v>
      </c>
      <c r="B94" s="7" t="str">
        <f>'[19]Data Site'!G94</f>
        <v>OUTOKUMPU</v>
      </c>
      <c r="C94" s="7" t="str">
        <f>'[19]Data Site'!H94</f>
        <v>Normal</v>
      </c>
      <c r="D94" s="7">
        <f>'[19]Data Site'!I94</f>
        <v>1232</v>
      </c>
    </row>
    <row r="95" spans="1:4" ht="15.75" thickBot="1" x14ac:dyDescent="0.3">
      <c r="A95" s="7" t="str">
        <f>'[19]Data Site'!E95</f>
        <v>1.4521</v>
      </c>
      <c r="B95" s="7" t="str">
        <f>'[19]Data Site'!G95</f>
        <v>OUTOKUMPU</v>
      </c>
      <c r="C95" s="7" t="str">
        <f>'[19]Data Site'!H95</f>
        <v>Précis</v>
      </c>
      <c r="D95" s="7">
        <f>'[19]Data Site'!I95</f>
        <v>1480</v>
      </c>
    </row>
    <row r="96" spans="1:4" ht="15.75" thickBot="1" x14ac:dyDescent="0.3">
      <c r="A96" s="7" t="str">
        <f>'[19]Data Site'!E96</f>
        <v>1.4521</v>
      </c>
      <c r="B96" s="7" t="str">
        <f>'[19]Data Site'!G96</f>
        <v>APERAM</v>
      </c>
      <c r="C96" s="7" t="str">
        <f>'[19]Data Site'!H96</f>
        <v>Normal</v>
      </c>
      <c r="D96" s="7">
        <f>'[19]Data Site'!I96</f>
        <v>1278</v>
      </c>
    </row>
    <row r="97" spans="1:4" ht="15.75" thickBot="1" x14ac:dyDescent="0.3">
      <c r="A97" s="7" t="str">
        <f>'[19]Data Site'!E97</f>
        <v>1.4521</v>
      </c>
      <c r="B97" s="7" t="str">
        <f>'[19]Data Site'!G97</f>
        <v>APERAM</v>
      </c>
      <c r="C97" s="7" t="str">
        <f>'[19]Data Site'!H97</f>
        <v>Précis</v>
      </c>
      <c r="D97" s="7">
        <f>'[19]Data Site'!I97</f>
        <v>1572</v>
      </c>
    </row>
    <row r="98" spans="1:4" ht="15.75" thickBot="1" x14ac:dyDescent="0.3">
      <c r="A98" s="7" t="str">
        <f>'[19]Data Site'!E98</f>
        <v>1.4568</v>
      </c>
      <c r="B98" s="7" t="str">
        <f>'[19]Data Site'!G98</f>
        <v>OUTOKUMPU</v>
      </c>
      <c r="C98" s="7" t="str">
        <f>'[19]Data Site'!H98</f>
        <v>Normal</v>
      </c>
      <c r="D98" s="7">
        <f>'[19]Data Site'!I98</f>
        <v>1695</v>
      </c>
    </row>
    <row r="99" spans="1:4" ht="15.75" thickBot="1" x14ac:dyDescent="0.3">
      <c r="A99" s="7" t="str">
        <f>'[19]Data Site'!E99</f>
        <v>1.4568</v>
      </c>
      <c r="B99" s="7" t="str">
        <f>'[19]Data Site'!G99</f>
        <v>OUTOKUMPU</v>
      </c>
      <c r="C99" s="7" t="str">
        <f>'[19]Data Site'!H99</f>
        <v>Précis</v>
      </c>
      <c r="D99" s="7">
        <f>'[19]Data Site'!I99</f>
        <v>2035</v>
      </c>
    </row>
    <row r="100" spans="1:4" ht="15.75" thickBot="1" x14ac:dyDescent="0.3">
      <c r="A100" s="7" t="str">
        <f>'[19]Data Site'!E100</f>
        <v>1.4568</v>
      </c>
      <c r="B100" s="7" t="str">
        <f>'[19]Data Site'!G100</f>
        <v>APERAM</v>
      </c>
      <c r="C100" s="7" t="str">
        <f>'[19]Data Site'!H100</f>
        <v>Normal</v>
      </c>
      <c r="D100" s="7">
        <f>'[19]Data Site'!I100</f>
        <v>1695</v>
      </c>
    </row>
    <row r="101" spans="1:4" ht="15.75" thickBot="1" x14ac:dyDescent="0.3">
      <c r="A101" s="7" t="str">
        <f>'[19]Data Site'!E101</f>
        <v>1.4568</v>
      </c>
      <c r="B101" s="7" t="str">
        <f>'[19]Data Site'!G101</f>
        <v>APERAM</v>
      </c>
      <c r="C101" s="7" t="str">
        <f>'[19]Data Site'!H101</f>
        <v>Précis</v>
      </c>
      <c r="D101" s="7">
        <f>'[19]Data Site'!I101</f>
        <v>2035</v>
      </c>
    </row>
    <row r="102" spans="1:4" ht="15.75" thickBot="1" x14ac:dyDescent="0.3">
      <c r="A102" s="7" t="str">
        <f>'[19]Data Site'!E102</f>
        <v>1.4539</v>
      </c>
      <c r="B102" s="7" t="str">
        <f>'[19]Data Site'!G102</f>
        <v>OUTOKUMPU</v>
      </c>
      <c r="C102" s="7" t="str">
        <f>'[19]Data Site'!H102</f>
        <v>Normal</v>
      </c>
      <c r="D102" s="7">
        <f>'[19]Data Site'!I102</f>
        <v>4724</v>
      </c>
    </row>
    <row r="103" spans="1:4" ht="15.75" thickBot="1" x14ac:dyDescent="0.3">
      <c r="A103" s="7" t="str">
        <f>'[19]Data Site'!E103</f>
        <v>1.4539</v>
      </c>
      <c r="B103" s="7" t="str">
        <f>'[19]Data Site'!G103</f>
        <v>OUTOKUMPU</v>
      </c>
      <c r="C103" s="7" t="str">
        <f>'[19]Data Site'!H103</f>
        <v>Précis</v>
      </c>
      <c r="D103" s="7">
        <f>'[19]Data Site'!I103</f>
        <v>5669</v>
      </c>
    </row>
    <row r="104" spans="1:4" ht="15.75" thickBot="1" x14ac:dyDescent="0.3">
      <c r="A104" s="7" t="str">
        <f>'[19]Data Site'!E104</f>
        <v>1.4539</v>
      </c>
      <c r="B104" s="7" t="str">
        <f>'[19]Data Site'!G104</f>
        <v>APERAM</v>
      </c>
      <c r="C104" s="7" t="str">
        <f>'[19]Data Site'!H104</f>
        <v>Normal</v>
      </c>
      <c r="D104" s="7">
        <f>'[19]Data Site'!I104</f>
        <v>4724</v>
      </c>
    </row>
    <row r="105" spans="1:4" ht="15.75" thickBot="1" x14ac:dyDescent="0.3">
      <c r="A105" s="7" t="str">
        <f>'[19]Data Site'!E105</f>
        <v>1.4539</v>
      </c>
      <c r="B105" s="7" t="str">
        <f>'[19]Data Site'!G105</f>
        <v>APERAM</v>
      </c>
      <c r="C105" s="7" t="str">
        <f>'[19]Data Site'!H105</f>
        <v>Précis</v>
      </c>
      <c r="D105" s="7">
        <f>'[19]Data Site'!I105</f>
        <v>5669</v>
      </c>
    </row>
    <row r="106" spans="1:4" ht="15.75" thickBot="1" x14ac:dyDescent="0.3">
      <c r="A106" s="7" t="str">
        <f>'[19]Data Site'!E106</f>
        <v>1.4462</v>
      </c>
      <c r="B106" s="7" t="str">
        <f>'[19]Data Site'!G106</f>
        <v>OUTOKUMPU</v>
      </c>
      <c r="C106" s="7" t="str">
        <f>'[19]Data Site'!H106</f>
        <v>Normal</v>
      </c>
      <c r="D106" s="7">
        <f>'[19]Data Site'!I106</f>
        <v>2143</v>
      </c>
    </row>
    <row r="107" spans="1:4" ht="15.75" thickBot="1" x14ac:dyDescent="0.3">
      <c r="A107" s="7" t="str">
        <f>'[19]Data Site'!E107</f>
        <v>1.4462</v>
      </c>
      <c r="B107" s="7" t="str">
        <f>'[19]Data Site'!G107</f>
        <v>OUTOKUMPU</v>
      </c>
      <c r="C107" s="7" t="str">
        <f>'[19]Data Site'!H107</f>
        <v>Précis</v>
      </c>
      <c r="D107" s="7">
        <f>'[19]Data Site'!I107</f>
        <v>2573</v>
      </c>
    </row>
    <row r="108" spans="1:4" ht="15.75" thickBot="1" x14ac:dyDescent="0.3">
      <c r="A108" s="7" t="str">
        <f>'[19]Data Site'!E108</f>
        <v>1.4462</v>
      </c>
      <c r="B108" s="7" t="str">
        <f>'[19]Data Site'!G108</f>
        <v>APERAM</v>
      </c>
      <c r="C108" s="7" t="str">
        <f>'[19]Data Site'!H108</f>
        <v>Normal</v>
      </c>
      <c r="D108" s="7">
        <f>'[19]Data Site'!I108</f>
        <v>2163</v>
      </c>
    </row>
    <row r="109" spans="1:4" ht="15.75" thickBot="1" x14ac:dyDescent="0.3">
      <c r="A109" s="7" t="str">
        <f>'[19]Data Site'!E109</f>
        <v>1.4462</v>
      </c>
      <c r="B109" s="7" t="str">
        <f>'[19]Data Site'!G109</f>
        <v>APERAM</v>
      </c>
      <c r="C109" s="7" t="str">
        <f>'[19]Data Site'!H109</f>
        <v>Précis</v>
      </c>
      <c r="D109" s="7">
        <f>'[19]Data Site'!I109</f>
        <v>2660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A407-8B82-4422-AB54-EF596966936A}">
  <sheetPr codeName="Feuil38"/>
  <dimension ref="A1:D109"/>
  <sheetViews>
    <sheetView workbookViewId="0">
      <selection sqref="A1:D1"/>
    </sheetView>
  </sheetViews>
  <sheetFormatPr baseColWidth="10" defaultRowHeight="15" x14ac:dyDescent="0.25"/>
  <sheetData>
    <row r="1" spans="1:4" ht="15.75" thickBot="1" x14ac:dyDescent="0.3">
      <c r="A1" s="34" t="s">
        <v>50</v>
      </c>
      <c r="B1" s="23"/>
      <c r="C1" s="23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701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841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696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856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864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1037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864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1037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611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733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604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743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846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1074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836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1028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706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847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717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882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1720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2064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1713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2107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2117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2689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2115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2665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1904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2285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1884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2317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1720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2064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1713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2107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1265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1619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1265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1619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1345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1722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1345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1722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1605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1926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1626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2000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1678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2014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1720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2116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2202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2642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2210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2718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3144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3773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3144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3773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2421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2905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2419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2975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2702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3242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2702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3323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1889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2267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1885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2319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2462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2954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2467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3034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657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788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630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775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657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788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628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772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666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799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629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774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666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799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629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774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1138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1366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1160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1427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1581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1897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1581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1897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4355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5226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4355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5226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1952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2341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1953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2402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0A3E-8954-4B16-A8C8-E37566AF3405}">
  <sheetPr codeName="Feuil39"/>
  <dimension ref="A1:D109"/>
  <sheetViews>
    <sheetView workbookViewId="0">
      <selection sqref="A1:D1"/>
    </sheetView>
  </sheetViews>
  <sheetFormatPr baseColWidth="10" defaultRowHeight="15" x14ac:dyDescent="0.25"/>
  <cols>
    <col min="2" max="2" width="16.42578125" customWidth="1"/>
  </cols>
  <sheetData>
    <row r="1" spans="1:4" ht="15.75" thickBot="1" x14ac:dyDescent="0.3">
      <c r="A1" s="35" t="s">
        <v>49</v>
      </c>
      <c r="B1" s="36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620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742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612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753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778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931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778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931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528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631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512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630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761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963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748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920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617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738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628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772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1594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1910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1578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1941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1974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2504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1961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2471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1771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2123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1741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2141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1594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1910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1578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1941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1153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1476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1153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1476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1232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1577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1232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1577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1485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1780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1493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1836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1556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1864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1581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1945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2056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2465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2050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2522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2960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3550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2960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3550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2270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2722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2257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2776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2540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3047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2527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3108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1751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2100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1740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2140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2305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2764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2299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2828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577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690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543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668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577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690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542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667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585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700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542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667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585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700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542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667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1046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1253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1062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1306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1462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1752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1462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1752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4128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4952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4128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4952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1827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2190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1824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2244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DEA8-F3E3-4B2E-8968-EE1E71B25765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9.42578125" customWidth="1"/>
    <col min="2" max="2" width="14.28515625" customWidth="1"/>
  </cols>
  <sheetData>
    <row r="1" spans="1:4" ht="15.75" thickBot="1" x14ac:dyDescent="0.3">
      <c r="A1" s="22" t="s">
        <v>112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1004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1205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1042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1282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1475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1770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1475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1770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1013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1607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1320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1624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982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1179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1072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1319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2142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2571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2151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2646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2541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3227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2639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3325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2311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2773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2407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2961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2142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2571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2151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2646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1612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2063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1612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2063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1766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2260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1766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2260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2374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2043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2513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2273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2728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2357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2899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2675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3210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2748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3380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3808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4569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3860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4748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3639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4367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3653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4493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4054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4865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4139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5091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2331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2797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2360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2903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3682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4418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3706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4558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1081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1081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916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913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913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2198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2637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2270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2792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1950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2340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1950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2340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6505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7806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6505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7806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3390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4068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3447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4240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D73F-45FB-4BBD-992C-163D0C58A425}">
  <sheetPr codeName="Feuil40"/>
  <dimension ref="A1:D109"/>
  <sheetViews>
    <sheetView workbookViewId="0">
      <selection sqref="A1:D1"/>
    </sheetView>
  </sheetViews>
  <sheetFormatPr baseColWidth="10" defaultRowHeight="15" x14ac:dyDescent="0.25"/>
  <cols>
    <col min="2" max="2" width="15.28515625" customWidth="1"/>
  </cols>
  <sheetData>
    <row r="1" spans="1:4" ht="15.75" thickBot="1" x14ac:dyDescent="0.3">
      <c r="A1" s="34" t="s">
        <v>48</v>
      </c>
      <c r="B1" s="37"/>
      <c r="C1" s="37"/>
      <c r="D1" s="23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577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692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586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721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733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880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733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880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478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574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478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588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713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906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719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884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574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689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600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738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1516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1819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1507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1854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1883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2391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1874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2361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1688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2026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1664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2047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1516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1819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1507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1854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1101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1409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1101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1409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1174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1503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1174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1503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1411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1692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1424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1752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1479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1775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1510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1857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1964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2357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1958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2408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2847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3416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2847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3416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2175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2610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2173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2673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2438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2926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2435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2995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1668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2002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1663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2045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2209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2650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2213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2722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529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634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513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631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529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634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512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630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537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644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512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630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537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644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512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630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995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1194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1036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1274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1388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1666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1388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1666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3975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4770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3975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4770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1761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2113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1776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2184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A39D-6B6C-4EB8-A3AD-162A5046307D}">
  <sheetPr codeName="Feuil41"/>
  <dimension ref="A1:D109"/>
  <sheetViews>
    <sheetView workbookViewId="0">
      <selection sqref="A1:D1"/>
    </sheetView>
  </sheetViews>
  <sheetFormatPr baseColWidth="10" defaultRowHeight="15" x14ac:dyDescent="0.25"/>
  <cols>
    <col min="1" max="1" width="11.42578125" style="11"/>
    <col min="2" max="2" width="12.7109375" style="11" bestFit="1" customWidth="1"/>
    <col min="3" max="3" width="11.42578125" style="11"/>
    <col min="4" max="4" width="16.140625" style="11" customWidth="1"/>
  </cols>
  <sheetData>
    <row r="1" spans="1:4" ht="15.75" thickBot="1" x14ac:dyDescent="0.3">
      <c r="A1" s="34" t="s">
        <v>47</v>
      </c>
      <c r="B1" s="37"/>
      <c r="C1" s="37"/>
      <c r="D1" s="37"/>
    </row>
    <row r="2" spans="1:4" ht="15.75" thickBot="1" x14ac:dyDescent="0.3">
      <c r="A2" s="12" t="s">
        <v>0</v>
      </c>
      <c r="B2" s="12" t="s">
        <v>1</v>
      </c>
      <c r="C2" s="12" t="s">
        <v>2</v>
      </c>
      <c r="D2" s="12">
        <v>575</v>
      </c>
    </row>
    <row r="3" spans="1:4" ht="15.75" thickBot="1" x14ac:dyDescent="0.3">
      <c r="A3" s="12" t="s">
        <v>0</v>
      </c>
      <c r="B3" s="12" t="s">
        <v>1</v>
      </c>
      <c r="C3" s="12" t="s">
        <v>3</v>
      </c>
      <c r="D3" s="12">
        <v>690</v>
      </c>
    </row>
    <row r="4" spans="1:4" ht="15.75" thickBot="1" x14ac:dyDescent="0.3">
      <c r="A4" s="12" t="s">
        <v>0</v>
      </c>
      <c r="B4" s="12" t="s">
        <v>4</v>
      </c>
      <c r="C4" s="12" t="s">
        <v>2</v>
      </c>
      <c r="D4" s="12">
        <v>587</v>
      </c>
    </row>
    <row r="5" spans="1:4" ht="15.75" thickBot="1" x14ac:dyDescent="0.3">
      <c r="A5" s="12" t="s">
        <v>0</v>
      </c>
      <c r="B5" s="12" t="s">
        <v>4</v>
      </c>
      <c r="C5" s="12" t="s">
        <v>3</v>
      </c>
      <c r="D5" s="12">
        <v>722</v>
      </c>
    </row>
    <row r="6" spans="1:4" ht="15.75" thickBot="1" x14ac:dyDescent="0.3">
      <c r="A6" s="12" t="s">
        <v>5</v>
      </c>
      <c r="B6" s="12" t="s">
        <v>1</v>
      </c>
      <c r="C6" s="12" t="s">
        <v>2</v>
      </c>
      <c r="D6" s="12">
        <v>720</v>
      </c>
    </row>
    <row r="7" spans="1:4" ht="15.75" thickBot="1" x14ac:dyDescent="0.3">
      <c r="A7" s="12" t="s">
        <v>5</v>
      </c>
      <c r="B7" s="12" t="s">
        <v>1</v>
      </c>
      <c r="C7" s="12" t="s">
        <v>3</v>
      </c>
      <c r="D7" s="12">
        <v>864</v>
      </c>
    </row>
    <row r="8" spans="1:4" ht="15.75" thickBot="1" x14ac:dyDescent="0.3">
      <c r="A8" s="12" t="s">
        <v>5</v>
      </c>
      <c r="B8" s="12" t="s">
        <v>4</v>
      </c>
      <c r="C8" s="12" t="s">
        <v>2</v>
      </c>
      <c r="D8" s="12">
        <v>720</v>
      </c>
    </row>
    <row r="9" spans="1:4" ht="15.75" thickBot="1" x14ac:dyDescent="0.3">
      <c r="A9" s="12" t="s">
        <v>5</v>
      </c>
      <c r="B9" s="12" t="s">
        <v>4</v>
      </c>
      <c r="C9" s="12" t="s">
        <v>3</v>
      </c>
      <c r="D9" s="12">
        <v>864</v>
      </c>
    </row>
    <row r="10" spans="1:4" ht="15.75" thickBot="1" x14ac:dyDescent="0.3">
      <c r="A10" s="12" t="s">
        <v>6</v>
      </c>
      <c r="B10" s="12" t="s">
        <v>1</v>
      </c>
      <c r="C10" s="12" t="s">
        <v>2</v>
      </c>
      <c r="D10" s="12">
        <v>475</v>
      </c>
    </row>
    <row r="11" spans="1:4" ht="15.75" thickBot="1" x14ac:dyDescent="0.3">
      <c r="A11" s="12" t="s">
        <v>6</v>
      </c>
      <c r="B11" s="12" t="s">
        <v>1</v>
      </c>
      <c r="C11" s="12" t="s">
        <v>3</v>
      </c>
      <c r="D11" s="12">
        <v>570</v>
      </c>
    </row>
    <row r="12" spans="1:4" ht="15.75" thickBot="1" x14ac:dyDescent="0.3">
      <c r="A12" s="12" t="s">
        <v>6</v>
      </c>
      <c r="B12" s="12" t="s">
        <v>4</v>
      </c>
      <c r="C12" s="12" t="s">
        <v>2</v>
      </c>
      <c r="D12" s="12">
        <v>476</v>
      </c>
    </row>
    <row r="13" spans="1:4" ht="15.75" thickBot="1" x14ac:dyDescent="0.3">
      <c r="A13" s="12" t="s">
        <v>6</v>
      </c>
      <c r="B13" s="12" t="s">
        <v>4</v>
      </c>
      <c r="C13" s="12" t="s">
        <v>3</v>
      </c>
      <c r="D13" s="12">
        <v>585</v>
      </c>
    </row>
    <row r="14" spans="1:4" ht="15.75" thickBot="1" x14ac:dyDescent="0.3">
      <c r="A14" s="12" t="s">
        <v>7</v>
      </c>
      <c r="B14" s="12" t="s">
        <v>1</v>
      </c>
      <c r="C14" s="12" t="s">
        <v>2</v>
      </c>
      <c r="D14" s="12">
        <v>706</v>
      </c>
    </row>
    <row r="15" spans="1:4" ht="15.75" thickBot="1" x14ac:dyDescent="0.3">
      <c r="A15" s="12" t="s">
        <v>7</v>
      </c>
      <c r="B15" s="12" t="s">
        <v>1</v>
      </c>
      <c r="C15" s="12" t="s">
        <v>3</v>
      </c>
      <c r="D15" s="12">
        <v>897</v>
      </c>
    </row>
    <row r="16" spans="1:4" ht="15.75" thickBot="1" x14ac:dyDescent="0.3">
      <c r="A16" s="12" t="s">
        <v>7</v>
      </c>
      <c r="B16" s="12" t="s">
        <v>4</v>
      </c>
      <c r="C16" s="12" t="s">
        <v>2</v>
      </c>
      <c r="D16" s="12">
        <v>718</v>
      </c>
    </row>
    <row r="17" spans="1:4" ht="15.75" thickBot="1" x14ac:dyDescent="0.3">
      <c r="A17" s="12" t="s">
        <v>7</v>
      </c>
      <c r="B17" s="12" t="s">
        <v>4</v>
      </c>
      <c r="C17" s="12" t="s">
        <v>3</v>
      </c>
      <c r="D17" s="12">
        <v>883</v>
      </c>
    </row>
    <row r="18" spans="1:4" ht="15.75" thickBot="1" x14ac:dyDescent="0.3">
      <c r="A18" s="12" t="s">
        <v>8</v>
      </c>
      <c r="B18" s="12" t="s">
        <v>1</v>
      </c>
      <c r="C18" s="12" t="s">
        <v>2</v>
      </c>
      <c r="D18" s="12">
        <v>572</v>
      </c>
    </row>
    <row r="19" spans="1:4" ht="15.75" thickBot="1" x14ac:dyDescent="0.3">
      <c r="A19" s="12" t="s">
        <v>8</v>
      </c>
      <c r="B19" s="12" t="s">
        <v>1</v>
      </c>
      <c r="C19" s="12" t="s">
        <v>3</v>
      </c>
      <c r="D19" s="12">
        <v>686</v>
      </c>
    </row>
    <row r="20" spans="1:4" ht="15.75" thickBot="1" x14ac:dyDescent="0.3">
      <c r="A20" s="12" t="s">
        <v>8</v>
      </c>
      <c r="B20" s="12" t="s">
        <v>4</v>
      </c>
      <c r="C20" s="12" t="s">
        <v>2</v>
      </c>
      <c r="D20" s="12">
        <v>600</v>
      </c>
    </row>
    <row r="21" spans="1:4" ht="15.75" thickBot="1" x14ac:dyDescent="0.3">
      <c r="A21" s="12" t="s">
        <v>8</v>
      </c>
      <c r="B21" s="12" t="s">
        <v>4</v>
      </c>
      <c r="C21" s="12" t="s">
        <v>3</v>
      </c>
      <c r="D21" s="12">
        <v>738</v>
      </c>
    </row>
    <row r="22" spans="1:4" ht="15.75" thickBot="1" x14ac:dyDescent="0.3">
      <c r="A22" s="12" t="s">
        <v>9</v>
      </c>
      <c r="B22" s="12" t="s">
        <v>1</v>
      </c>
      <c r="C22" s="12" t="s">
        <v>2</v>
      </c>
      <c r="D22" s="12">
        <v>1452</v>
      </c>
    </row>
    <row r="23" spans="1:4" ht="15.75" thickBot="1" x14ac:dyDescent="0.3">
      <c r="A23" s="12" t="s">
        <v>9</v>
      </c>
      <c r="B23" s="12" t="s">
        <v>1</v>
      </c>
      <c r="C23" s="12" t="s">
        <v>3</v>
      </c>
      <c r="D23" s="12">
        <v>1742</v>
      </c>
    </row>
    <row r="24" spans="1:4" ht="15.75" thickBot="1" x14ac:dyDescent="0.3">
      <c r="A24" s="12" t="s">
        <v>9</v>
      </c>
      <c r="B24" s="12" t="s">
        <v>4</v>
      </c>
      <c r="C24" s="12" t="s">
        <v>2</v>
      </c>
      <c r="D24" s="12">
        <v>1456</v>
      </c>
    </row>
    <row r="25" spans="1:4" ht="15.75" thickBot="1" x14ac:dyDescent="0.3">
      <c r="A25" s="12" t="s">
        <v>9</v>
      </c>
      <c r="B25" s="12" t="s">
        <v>4</v>
      </c>
      <c r="C25" s="12" t="s">
        <v>3</v>
      </c>
      <c r="D25" s="12">
        <v>1791</v>
      </c>
    </row>
    <row r="26" spans="1:4" ht="15.75" thickBot="1" x14ac:dyDescent="0.3">
      <c r="A26" s="12" t="s">
        <v>10</v>
      </c>
      <c r="B26" s="12" t="s">
        <v>1</v>
      </c>
      <c r="C26" s="12" t="s">
        <v>2</v>
      </c>
      <c r="D26" s="12">
        <v>1794</v>
      </c>
    </row>
    <row r="27" spans="1:4" ht="15.75" thickBot="1" x14ac:dyDescent="0.3">
      <c r="A27" s="12" t="s">
        <v>10</v>
      </c>
      <c r="B27" s="12" t="s">
        <v>1</v>
      </c>
      <c r="C27" s="12" t="s">
        <v>3</v>
      </c>
      <c r="D27" s="12">
        <v>2278</v>
      </c>
    </row>
    <row r="28" spans="1:4" ht="15.75" thickBot="1" x14ac:dyDescent="0.3">
      <c r="A28" s="12" t="s">
        <v>10</v>
      </c>
      <c r="B28" s="12" t="s">
        <v>4</v>
      </c>
      <c r="C28" s="12" t="s">
        <v>2</v>
      </c>
      <c r="D28" s="12">
        <v>1802</v>
      </c>
    </row>
    <row r="29" spans="1:4" ht="15.75" thickBot="1" x14ac:dyDescent="0.3">
      <c r="A29" s="12" t="s">
        <v>10</v>
      </c>
      <c r="B29" s="12" t="s">
        <v>4</v>
      </c>
      <c r="C29" s="12" t="s">
        <v>3</v>
      </c>
      <c r="D29" s="12">
        <v>2271</v>
      </c>
    </row>
    <row r="30" spans="1:4" ht="15.75" thickBot="1" x14ac:dyDescent="0.3">
      <c r="A30" s="12" t="s">
        <v>11</v>
      </c>
      <c r="B30" s="12" t="s">
        <v>1</v>
      </c>
      <c r="C30" s="12" t="s">
        <v>2</v>
      </c>
      <c r="D30" s="12">
        <v>1614</v>
      </c>
    </row>
    <row r="31" spans="1:4" ht="15.75" thickBot="1" x14ac:dyDescent="0.3">
      <c r="A31" s="12" t="s">
        <v>11</v>
      </c>
      <c r="B31" s="12" t="s">
        <v>1</v>
      </c>
      <c r="C31" s="12" t="s">
        <v>3</v>
      </c>
      <c r="D31" s="12">
        <v>1937</v>
      </c>
    </row>
    <row r="32" spans="1:4" ht="15.75" thickBot="1" x14ac:dyDescent="0.3">
      <c r="A32" s="12" t="s">
        <v>11</v>
      </c>
      <c r="B32" s="12" t="s">
        <v>4</v>
      </c>
      <c r="C32" s="12" t="s">
        <v>2</v>
      </c>
      <c r="D32" s="12">
        <v>1604</v>
      </c>
    </row>
    <row r="33" spans="1:4" ht="15.75" thickBot="1" x14ac:dyDescent="0.3">
      <c r="A33" s="12" t="s">
        <v>11</v>
      </c>
      <c r="B33" s="12" t="s">
        <v>4</v>
      </c>
      <c r="C33" s="12" t="s">
        <v>3</v>
      </c>
      <c r="D33" s="12">
        <v>1973</v>
      </c>
    </row>
    <row r="34" spans="1:4" ht="15.75" thickBot="1" x14ac:dyDescent="0.3">
      <c r="A34" s="12" t="s">
        <v>12</v>
      </c>
      <c r="B34" s="12" t="s">
        <v>1</v>
      </c>
      <c r="C34" s="12" t="s">
        <v>2</v>
      </c>
      <c r="D34" s="12">
        <v>1452</v>
      </c>
    </row>
    <row r="35" spans="1:4" ht="15.75" thickBot="1" x14ac:dyDescent="0.3">
      <c r="A35" s="12" t="s">
        <v>12</v>
      </c>
      <c r="B35" s="12" t="s">
        <v>1</v>
      </c>
      <c r="C35" s="12" t="s">
        <v>3</v>
      </c>
      <c r="D35" s="12">
        <v>1742</v>
      </c>
    </row>
    <row r="36" spans="1:4" ht="15.75" thickBot="1" x14ac:dyDescent="0.3">
      <c r="A36" s="12" t="s">
        <v>12</v>
      </c>
      <c r="B36" s="12" t="s">
        <v>4</v>
      </c>
      <c r="C36" s="12" t="s">
        <v>2</v>
      </c>
      <c r="D36" s="12">
        <v>1456</v>
      </c>
    </row>
    <row r="37" spans="1:4" ht="15.75" thickBot="1" x14ac:dyDescent="0.3">
      <c r="A37" s="12" t="s">
        <v>12</v>
      </c>
      <c r="B37" s="12" t="s">
        <v>4</v>
      </c>
      <c r="C37" s="12" t="s">
        <v>3</v>
      </c>
      <c r="D37" s="12">
        <v>1791</v>
      </c>
    </row>
    <row r="38" spans="1:4" ht="15.75" thickBot="1" x14ac:dyDescent="0.3">
      <c r="A38" s="12" t="s">
        <v>13</v>
      </c>
      <c r="B38" s="12" t="s">
        <v>1</v>
      </c>
      <c r="C38" s="12" t="s">
        <v>2</v>
      </c>
      <c r="D38" s="12">
        <v>1074</v>
      </c>
    </row>
    <row r="39" spans="1:4" ht="15.75" thickBot="1" x14ac:dyDescent="0.3">
      <c r="A39" s="12" t="s">
        <v>13</v>
      </c>
      <c r="B39" s="12" t="s">
        <v>1</v>
      </c>
      <c r="C39" s="12" t="s">
        <v>3</v>
      </c>
      <c r="D39" s="12">
        <v>1375</v>
      </c>
    </row>
    <row r="40" spans="1:4" ht="15.75" thickBot="1" x14ac:dyDescent="0.3">
      <c r="A40" s="12" t="s">
        <v>13</v>
      </c>
      <c r="B40" s="12" t="s">
        <v>4</v>
      </c>
      <c r="C40" s="12" t="s">
        <v>2</v>
      </c>
      <c r="D40" s="12">
        <v>1074</v>
      </c>
    </row>
    <row r="41" spans="1:4" ht="15.75" thickBot="1" x14ac:dyDescent="0.3">
      <c r="A41" s="12" t="s">
        <v>13</v>
      </c>
      <c r="B41" s="12" t="s">
        <v>4</v>
      </c>
      <c r="C41" s="12" t="s">
        <v>3</v>
      </c>
      <c r="D41" s="12">
        <v>1375</v>
      </c>
    </row>
    <row r="42" spans="1:4" ht="15.75" thickBot="1" x14ac:dyDescent="0.3">
      <c r="A42" s="12" t="s">
        <v>14</v>
      </c>
      <c r="B42" s="12" t="s">
        <v>1</v>
      </c>
      <c r="C42" s="12" t="s">
        <v>2</v>
      </c>
      <c r="D42" s="12">
        <v>1144</v>
      </c>
    </row>
    <row r="43" spans="1:4" ht="15.75" thickBot="1" x14ac:dyDescent="0.3">
      <c r="A43" s="12" t="s">
        <v>14</v>
      </c>
      <c r="B43" s="12" t="s">
        <v>1</v>
      </c>
      <c r="C43" s="12" t="s">
        <v>3</v>
      </c>
      <c r="D43" s="12">
        <v>1464</v>
      </c>
    </row>
    <row r="44" spans="1:4" ht="15.75" thickBot="1" x14ac:dyDescent="0.3">
      <c r="A44" s="12" t="s">
        <v>14</v>
      </c>
      <c r="B44" s="12" t="s">
        <v>4</v>
      </c>
      <c r="C44" s="12" t="s">
        <v>2</v>
      </c>
      <c r="D44" s="12">
        <v>1144</v>
      </c>
    </row>
    <row r="45" spans="1:4" ht="15.75" thickBot="1" x14ac:dyDescent="0.3">
      <c r="A45" s="12" t="s">
        <v>14</v>
      </c>
      <c r="B45" s="12" t="s">
        <v>4</v>
      </c>
      <c r="C45" s="12" t="s">
        <v>3</v>
      </c>
      <c r="D45" s="12">
        <v>1464</v>
      </c>
    </row>
    <row r="46" spans="1:4" ht="15.75" thickBot="1" x14ac:dyDescent="0.3">
      <c r="A46" s="12" t="s">
        <v>15</v>
      </c>
      <c r="B46" s="12" t="s">
        <v>1</v>
      </c>
      <c r="C46" s="12" t="s">
        <v>2</v>
      </c>
      <c r="D46" s="12">
        <v>1353</v>
      </c>
    </row>
    <row r="47" spans="1:4" ht="15.75" thickBot="1" x14ac:dyDescent="0.3">
      <c r="A47" s="12" t="s">
        <v>15</v>
      </c>
      <c r="B47" s="12" t="s">
        <v>1</v>
      </c>
      <c r="C47" s="12" t="s">
        <v>3</v>
      </c>
      <c r="D47" s="12">
        <v>1624</v>
      </c>
    </row>
    <row r="48" spans="1:4" ht="15.75" thickBot="1" x14ac:dyDescent="0.3">
      <c r="A48" s="12" t="s">
        <v>15</v>
      </c>
      <c r="B48" s="12" t="s">
        <v>4</v>
      </c>
      <c r="C48" s="12" t="s">
        <v>2</v>
      </c>
      <c r="D48" s="12">
        <v>1375</v>
      </c>
    </row>
    <row r="49" spans="1:4" ht="15.75" thickBot="1" x14ac:dyDescent="0.3">
      <c r="A49" s="12" t="s">
        <v>15</v>
      </c>
      <c r="B49" s="12" t="s">
        <v>4</v>
      </c>
      <c r="C49" s="12" t="s">
        <v>3</v>
      </c>
      <c r="D49" s="12">
        <v>1691</v>
      </c>
    </row>
    <row r="50" spans="1:4" ht="15.75" thickBot="1" x14ac:dyDescent="0.3">
      <c r="A50" s="12" t="s">
        <v>39</v>
      </c>
      <c r="B50" s="12" t="s">
        <v>1</v>
      </c>
      <c r="C50" s="12" t="s">
        <v>2</v>
      </c>
      <c r="D50" s="12">
        <v>1415</v>
      </c>
    </row>
    <row r="51" spans="1:4" ht="15.75" thickBot="1" x14ac:dyDescent="0.3">
      <c r="A51" s="12" t="s">
        <v>39</v>
      </c>
      <c r="B51" s="12" t="s">
        <v>1</v>
      </c>
      <c r="C51" s="12" t="s">
        <v>3</v>
      </c>
      <c r="D51" s="12">
        <v>1698</v>
      </c>
    </row>
    <row r="52" spans="1:4" ht="15.75" thickBot="1" x14ac:dyDescent="0.3">
      <c r="A52" s="12" t="s">
        <v>39</v>
      </c>
      <c r="B52" s="12" t="s">
        <v>4</v>
      </c>
      <c r="C52" s="12" t="s">
        <v>2</v>
      </c>
      <c r="D52" s="12">
        <v>1453</v>
      </c>
    </row>
    <row r="53" spans="1:4" ht="15.75" thickBot="1" x14ac:dyDescent="0.3">
      <c r="A53" s="12" t="s">
        <v>39</v>
      </c>
      <c r="B53" s="12" t="s">
        <v>4</v>
      </c>
      <c r="C53" s="12" t="s">
        <v>3</v>
      </c>
      <c r="D53" s="12">
        <v>1787</v>
      </c>
    </row>
    <row r="54" spans="1:4" ht="15.75" thickBot="1" x14ac:dyDescent="0.3">
      <c r="A54" s="12" t="s">
        <v>16</v>
      </c>
      <c r="B54" s="12" t="s">
        <v>1</v>
      </c>
      <c r="C54" s="12" t="s">
        <v>2</v>
      </c>
      <c r="D54" s="12">
        <v>1872</v>
      </c>
    </row>
    <row r="55" spans="1:4" ht="15.75" thickBot="1" x14ac:dyDescent="0.3">
      <c r="A55" s="12" t="s">
        <v>16</v>
      </c>
      <c r="B55" s="12" t="s">
        <v>1</v>
      </c>
      <c r="C55" s="12" t="s">
        <v>3</v>
      </c>
      <c r="D55" s="12">
        <v>2246</v>
      </c>
    </row>
    <row r="56" spans="1:4" ht="15.75" thickBot="1" x14ac:dyDescent="0.3">
      <c r="A56" s="12" t="s">
        <v>16</v>
      </c>
      <c r="B56" s="12" t="s">
        <v>4</v>
      </c>
      <c r="C56" s="12" t="s">
        <v>2</v>
      </c>
      <c r="D56" s="12">
        <v>1881</v>
      </c>
    </row>
    <row r="57" spans="1:4" ht="15.75" thickBot="1" x14ac:dyDescent="0.3">
      <c r="A57" s="12" t="s">
        <v>16</v>
      </c>
      <c r="B57" s="12" t="s">
        <v>4</v>
      </c>
      <c r="C57" s="12" t="s">
        <v>3</v>
      </c>
      <c r="D57" s="12">
        <v>2314</v>
      </c>
    </row>
    <row r="58" spans="1:4" ht="15.75" thickBot="1" x14ac:dyDescent="0.3">
      <c r="A58" s="12" t="s">
        <v>17</v>
      </c>
      <c r="B58" s="12" t="s">
        <v>1</v>
      </c>
      <c r="C58" s="12" t="s">
        <v>2</v>
      </c>
      <c r="D58" s="12">
        <v>2704</v>
      </c>
    </row>
    <row r="59" spans="1:4" ht="15.75" thickBot="1" x14ac:dyDescent="0.3">
      <c r="A59" s="12" t="s">
        <v>17</v>
      </c>
      <c r="B59" s="12" t="s">
        <v>1</v>
      </c>
      <c r="C59" s="12" t="s">
        <v>3</v>
      </c>
      <c r="D59" s="12">
        <v>3245</v>
      </c>
    </row>
    <row r="60" spans="1:4" ht="15.75" thickBot="1" x14ac:dyDescent="0.3">
      <c r="A60" s="12" t="s">
        <v>17</v>
      </c>
      <c r="B60" s="12" t="s">
        <v>4</v>
      </c>
      <c r="C60" s="12" t="s">
        <v>2</v>
      </c>
      <c r="D60" s="12">
        <v>2704</v>
      </c>
    </row>
    <row r="61" spans="1:4" ht="15.75" thickBot="1" x14ac:dyDescent="0.3">
      <c r="A61" s="12" t="s">
        <v>17</v>
      </c>
      <c r="B61" s="12" t="s">
        <v>4</v>
      </c>
      <c r="C61" s="12" t="s">
        <v>3</v>
      </c>
      <c r="D61" s="12">
        <v>3245</v>
      </c>
    </row>
    <row r="62" spans="1:4" ht="15.75" thickBot="1" x14ac:dyDescent="0.3">
      <c r="A62" s="12" t="s">
        <v>18</v>
      </c>
      <c r="B62" s="12" t="s">
        <v>1</v>
      </c>
      <c r="C62" s="12" t="s">
        <v>2</v>
      </c>
      <c r="D62" s="12">
        <v>2065</v>
      </c>
    </row>
    <row r="63" spans="1:4" ht="15.75" thickBot="1" x14ac:dyDescent="0.3">
      <c r="A63" s="12" t="s">
        <v>18</v>
      </c>
      <c r="B63" s="12" t="s">
        <v>1</v>
      </c>
      <c r="C63" s="12" t="s">
        <v>3</v>
      </c>
      <c r="D63" s="12">
        <v>2478</v>
      </c>
    </row>
    <row r="64" spans="1:4" ht="15.75" thickBot="1" x14ac:dyDescent="0.3">
      <c r="A64" s="12" t="s">
        <v>18</v>
      </c>
      <c r="B64" s="12" t="s">
        <v>4</v>
      </c>
      <c r="C64" s="12" t="s">
        <v>2</v>
      </c>
      <c r="D64" s="12">
        <v>2078</v>
      </c>
    </row>
    <row r="65" spans="1:4" ht="15.75" thickBot="1" x14ac:dyDescent="0.3">
      <c r="A65" s="12" t="s">
        <v>18</v>
      </c>
      <c r="B65" s="12" t="s">
        <v>4</v>
      </c>
      <c r="C65" s="12" t="s">
        <v>3</v>
      </c>
      <c r="D65" s="12">
        <v>2556</v>
      </c>
    </row>
    <row r="66" spans="1:4" ht="15.75" thickBot="1" x14ac:dyDescent="0.3">
      <c r="A66" s="12" t="s">
        <v>19</v>
      </c>
      <c r="B66" s="12" t="s">
        <v>1</v>
      </c>
      <c r="C66" s="12" t="s">
        <v>2</v>
      </c>
      <c r="D66" s="12">
        <v>2309</v>
      </c>
    </row>
    <row r="67" spans="1:4" ht="15.75" thickBot="1" x14ac:dyDescent="0.3">
      <c r="A67" s="12" t="s">
        <v>19</v>
      </c>
      <c r="B67" s="12" t="s">
        <v>1</v>
      </c>
      <c r="C67" s="12" t="s">
        <v>3</v>
      </c>
      <c r="D67" s="12">
        <v>2771</v>
      </c>
    </row>
    <row r="68" spans="1:4" ht="15.75" thickBot="1" x14ac:dyDescent="0.3">
      <c r="A68" s="12" t="s">
        <v>19</v>
      </c>
      <c r="B68" s="12" t="s">
        <v>4</v>
      </c>
      <c r="C68" s="12" t="s">
        <v>2</v>
      </c>
      <c r="D68" s="12">
        <v>2324</v>
      </c>
    </row>
    <row r="69" spans="1:4" ht="15.75" thickBot="1" x14ac:dyDescent="0.3">
      <c r="A69" s="12" t="s">
        <v>19</v>
      </c>
      <c r="B69" s="12" t="s">
        <v>4</v>
      </c>
      <c r="C69" s="12" t="s">
        <v>3</v>
      </c>
      <c r="D69" s="12">
        <v>2859</v>
      </c>
    </row>
    <row r="70" spans="1:4" ht="15.75" thickBot="1" x14ac:dyDescent="0.3">
      <c r="A70" s="12" t="s">
        <v>20</v>
      </c>
      <c r="B70" s="12" t="s">
        <v>1</v>
      </c>
      <c r="C70" s="12" t="s">
        <v>2</v>
      </c>
      <c r="D70" s="12">
        <v>1593</v>
      </c>
    </row>
    <row r="71" spans="1:4" ht="15.75" thickBot="1" x14ac:dyDescent="0.3">
      <c r="A71" s="12" t="s">
        <v>20</v>
      </c>
      <c r="B71" s="12" t="s">
        <v>1</v>
      </c>
      <c r="C71" s="12" t="s">
        <v>3</v>
      </c>
      <c r="D71" s="12">
        <v>1912</v>
      </c>
    </row>
    <row r="72" spans="1:4" ht="15.75" thickBot="1" x14ac:dyDescent="0.3">
      <c r="A72" s="12" t="s">
        <v>20</v>
      </c>
      <c r="B72" s="12" t="s">
        <v>4</v>
      </c>
      <c r="C72" s="12" t="s">
        <v>2</v>
      </c>
      <c r="D72" s="12">
        <v>1603</v>
      </c>
    </row>
    <row r="73" spans="1:4" ht="15.75" thickBot="1" x14ac:dyDescent="0.3">
      <c r="A73" s="12" t="s">
        <v>20</v>
      </c>
      <c r="B73" s="12" t="s">
        <v>4</v>
      </c>
      <c r="C73" s="12" t="s">
        <v>3</v>
      </c>
      <c r="D73" s="12">
        <v>1972</v>
      </c>
    </row>
    <row r="74" spans="1:4" ht="15.75" thickBot="1" x14ac:dyDescent="0.3">
      <c r="A74" s="12" t="s">
        <v>21</v>
      </c>
      <c r="B74" s="12" t="s">
        <v>1</v>
      </c>
      <c r="C74" s="12" t="s">
        <v>2</v>
      </c>
      <c r="D74" s="12">
        <v>2096</v>
      </c>
    </row>
    <row r="75" spans="1:4" ht="15.75" thickBot="1" x14ac:dyDescent="0.3">
      <c r="A75" s="12" t="s">
        <v>21</v>
      </c>
      <c r="B75" s="12" t="s">
        <v>1</v>
      </c>
      <c r="C75" s="12" t="s">
        <v>3</v>
      </c>
      <c r="D75" s="12">
        <v>2515</v>
      </c>
    </row>
    <row r="76" spans="1:4" ht="15.75" thickBot="1" x14ac:dyDescent="0.3">
      <c r="A76" s="12" t="s">
        <v>21</v>
      </c>
      <c r="B76" s="12" t="s">
        <v>4</v>
      </c>
      <c r="C76" s="12" t="s">
        <v>2</v>
      </c>
      <c r="D76" s="12">
        <v>2115</v>
      </c>
    </row>
    <row r="77" spans="1:4" ht="15.75" thickBot="1" x14ac:dyDescent="0.3">
      <c r="A77" s="12" t="s">
        <v>21</v>
      </c>
      <c r="B77" s="12" t="s">
        <v>4</v>
      </c>
      <c r="C77" s="12" t="s">
        <v>3</v>
      </c>
      <c r="D77" s="12">
        <v>2601</v>
      </c>
    </row>
    <row r="78" spans="1:4" ht="15.75" thickBot="1" x14ac:dyDescent="0.3">
      <c r="A78" s="12" t="s">
        <v>22</v>
      </c>
      <c r="B78" s="12" t="s">
        <v>1</v>
      </c>
      <c r="C78" s="12" t="s">
        <v>2</v>
      </c>
      <c r="D78" s="12">
        <v>525</v>
      </c>
    </row>
    <row r="79" spans="1:4" ht="15.75" thickBot="1" x14ac:dyDescent="0.3">
      <c r="A79" s="12" t="s">
        <v>22</v>
      </c>
      <c r="B79" s="12" t="s">
        <v>1</v>
      </c>
      <c r="C79" s="12" t="s">
        <v>3</v>
      </c>
      <c r="D79" s="12">
        <v>631</v>
      </c>
    </row>
    <row r="80" spans="1:4" ht="15.75" thickBot="1" x14ac:dyDescent="0.3">
      <c r="A80" s="12" t="s">
        <v>22</v>
      </c>
      <c r="B80" s="12" t="s">
        <v>4</v>
      </c>
      <c r="C80" s="12" t="s">
        <v>2</v>
      </c>
      <c r="D80" s="12">
        <v>513</v>
      </c>
    </row>
    <row r="81" spans="1:4" ht="15.75" thickBot="1" x14ac:dyDescent="0.3">
      <c r="A81" s="12" t="s">
        <v>22</v>
      </c>
      <c r="B81" s="12" t="s">
        <v>4</v>
      </c>
      <c r="C81" s="12" t="s">
        <v>3</v>
      </c>
      <c r="D81" s="12">
        <v>631</v>
      </c>
    </row>
    <row r="82" spans="1:4" ht="15.75" thickBot="1" x14ac:dyDescent="0.3">
      <c r="A82" s="12" t="s">
        <v>23</v>
      </c>
      <c r="B82" s="12" t="s">
        <v>1</v>
      </c>
      <c r="C82" s="12" t="s">
        <v>2</v>
      </c>
      <c r="D82" s="12">
        <v>525</v>
      </c>
    </row>
    <row r="83" spans="1:4" ht="15.75" thickBot="1" x14ac:dyDescent="0.3">
      <c r="A83" s="12" t="s">
        <v>23</v>
      </c>
      <c r="B83" s="12" t="s">
        <v>1</v>
      </c>
      <c r="C83" s="12" t="s">
        <v>3</v>
      </c>
      <c r="D83" s="12">
        <v>631</v>
      </c>
    </row>
    <row r="84" spans="1:4" ht="15.75" thickBot="1" x14ac:dyDescent="0.3">
      <c r="A84" s="12" t="s">
        <v>23</v>
      </c>
      <c r="B84" s="12" t="s">
        <v>4</v>
      </c>
      <c r="C84" s="12" t="s">
        <v>2</v>
      </c>
      <c r="D84" s="12">
        <v>512</v>
      </c>
    </row>
    <row r="85" spans="1:4" ht="15.75" thickBot="1" x14ac:dyDescent="0.3">
      <c r="A85" s="12" t="s">
        <v>23</v>
      </c>
      <c r="B85" s="12" t="s">
        <v>4</v>
      </c>
      <c r="C85" s="12" t="s">
        <v>3</v>
      </c>
      <c r="D85" s="12">
        <v>630</v>
      </c>
    </row>
    <row r="86" spans="1:4" ht="15.75" thickBot="1" x14ac:dyDescent="0.3">
      <c r="A86" s="12" t="s">
        <v>24</v>
      </c>
      <c r="B86" s="12" t="s">
        <v>1</v>
      </c>
      <c r="C86" s="12" t="s">
        <v>2</v>
      </c>
      <c r="D86" s="12">
        <v>534</v>
      </c>
    </row>
    <row r="87" spans="1:4" ht="15.75" thickBot="1" x14ac:dyDescent="0.3">
      <c r="A87" s="12" t="s">
        <v>24</v>
      </c>
      <c r="B87" s="12" t="s">
        <v>1</v>
      </c>
      <c r="C87" s="12" t="s">
        <v>3</v>
      </c>
      <c r="D87" s="12">
        <v>642</v>
      </c>
    </row>
    <row r="88" spans="1:4" ht="15.75" thickBot="1" x14ac:dyDescent="0.3">
      <c r="A88" s="12" t="s">
        <v>24</v>
      </c>
      <c r="B88" s="12" t="s">
        <v>4</v>
      </c>
      <c r="C88" s="12" t="s">
        <v>2</v>
      </c>
      <c r="D88" s="12">
        <v>512</v>
      </c>
    </row>
    <row r="89" spans="1:4" ht="15.75" thickBot="1" x14ac:dyDescent="0.3">
      <c r="A89" s="12" t="s">
        <v>24</v>
      </c>
      <c r="B89" s="12" t="s">
        <v>4</v>
      </c>
      <c r="C89" s="12" t="s">
        <v>3</v>
      </c>
      <c r="D89" s="12">
        <v>630</v>
      </c>
    </row>
    <row r="90" spans="1:4" ht="15.75" thickBot="1" x14ac:dyDescent="0.3">
      <c r="A90" s="12" t="s">
        <v>25</v>
      </c>
      <c r="B90" s="12" t="s">
        <v>1</v>
      </c>
      <c r="C90" s="12" t="s">
        <v>2</v>
      </c>
      <c r="D90" s="12">
        <v>534</v>
      </c>
    </row>
    <row r="91" spans="1:4" ht="15.75" thickBot="1" x14ac:dyDescent="0.3">
      <c r="A91" s="12" t="s">
        <v>25</v>
      </c>
      <c r="B91" s="12" t="s">
        <v>1</v>
      </c>
      <c r="C91" s="12" t="s">
        <v>3</v>
      </c>
      <c r="D91" s="12">
        <v>642</v>
      </c>
    </row>
    <row r="92" spans="1:4" ht="15.75" thickBot="1" x14ac:dyDescent="0.3">
      <c r="A92" s="12" t="s">
        <v>25</v>
      </c>
      <c r="B92" s="12" t="s">
        <v>4</v>
      </c>
      <c r="C92" s="12" t="s">
        <v>2</v>
      </c>
      <c r="D92" s="12">
        <v>512</v>
      </c>
    </row>
    <row r="93" spans="1:4" ht="15.75" thickBot="1" x14ac:dyDescent="0.3">
      <c r="A93" s="12" t="s">
        <v>25</v>
      </c>
      <c r="B93" s="12" t="s">
        <v>4</v>
      </c>
      <c r="C93" s="12" t="s">
        <v>3</v>
      </c>
      <c r="D93" s="12">
        <v>630</v>
      </c>
    </row>
    <row r="94" spans="1:4" ht="15.75" thickBot="1" x14ac:dyDescent="0.3">
      <c r="A94" s="12" t="s">
        <v>26</v>
      </c>
      <c r="B94" s="12" t="s">
        <v>1</v>
      </c>
      <c r="C94" s="12" t="s">
        <v>2</v>
      </c>
      <c r="D94" s="12">
        <v>966</v>
      </c>
    </row>
    <row r="95" spans="1:4" ht="15.75" thickBot="1" x14ac:dyDescent="0.3">
      <c r="A95" s="12" t="s">
        <v>26</v>
      </c>
      <c r="B95" s="12" t="s">
        <v>1</v>
      </c>
      <c r="C95" s="12" t="s">
        <v>3</v>
      </c>
      <c r="D95" s="12">
        <v>1159</v>
      </c>
    </row>
    <row r="96" spans="1:4" ht="15.75" thickBot="1" x14ac:dyDescent="0.3">
      <c r="A96" s="12" t="s">
        <v>26</v>
      </c>
      <c r="B96" s="12" t="s">
        <v>4</v>
      </c>
      <c r="C96" s="12" t="s">
        <v>2</v>
      </c>
      <c r="D96" s="12">
        <v>1011</v>
      </c>
    </row>
    <row r="97" spans="1:4" ht="15.75" thickBot="1" x14ac:dyDescent="0.3">
      <c r="A97" s="12" t="s">
        <v>26</v>
      </c>
      <c r="B97" s="12" t="s">
        <v>4</v>
      </c>
      <c r="C97" s="12" t="s">
        <v>3</v>
      </c>
      <c r="D97" s="12">
        <v>1244</v>
      </c>
    </row>
    <row r="98" spans="1:4" ht="15.75" thickBot="1" x14ac:dyDescent="0.3">
      <c r="A98" s="12" t="s">
        <v>27</v>
      </c>
      <c r="B98" s="12" t="s">
        <v>1</v>
      </c>
      <c r="C98" s="12" t="s">
        <v>2</v>
      </c>
      <c r="D98" s="12">
        <v>1333</v>
      </c>
    </row>
    <row r="99" spans="1:4" ht="15.75" thickBot="1" x14ac:dyDescent="0.3">
      <c r="A99" s="12" t="s">
        <v>27</v>
      </c>
      <c r="B99" s="12" t="s">
        <v>1</v>
      </c>
      <c r="C99" s="12" t="s">
        <v>3</v>
      </c>
      <c r="D99" s="12">
        <v>1600</v>
      </c>
    </row>
    <row r="100" spans="1:4" ht="15.75" thickBot="1" x14ac:dyDescent="0.3">
      <c r="A100" s="12" t="s">
        <v>27</v>
      </c>
      <c r="B100" s="12" t="s">
        <v>4</v>
      </c>
      <c r="C100" s="12" t="s">
        <v>2</v>
      </c>
      <c r="D100" s="12">
        <v>1333</v>
      </c>
    </row>
    <row r="101" spans="1:4" ht="15.75" thickBot="1" x14ac:dyDescent="0.3">
      <c r="A101" s="12" t="s">
        <v>27</v>
      </c>
      <c r="B101" s="12" t="s">
        <v>4</v>
      </c>
      <c r="C101" s="12" t="s">
        <v>3</v>
      </c>
      <c r="D101" s="12">
        <v>1600</v>
      </c>
    </row>
    <row r="102" spans="1:4" ht="15.75" thickBot="1" x14ac:dyDescent="0.3">
      <c r="A102" s="12" t="s">
        <v>28</v>
      </c>
      <c r="B102" s="12" t="s">
        <v>1</v>
      </c>
      <c r="C102" s="12" t="s">
        <v>2</v>
      </c>
      <c r="D102" s="12">
        <v>3747</v>
      </c>
    </row>
    <row r="103" spans="1:4" ht="15.75" thickBot="1" x14ac:dyDescent="0.3">
      <c r="A103" s="12" t="s">
        <v>28</v>
      </c>
      <c r="B103" s="12" t="s">
        <v>1</v>
      </c>
      <c r="C103" s="12" t="s">
        <v>3</v>
      </c>
      <c r="D103" s="12">
        <v>4496</v>
      </c>
    </row>
    <row r="104" spans="1:4" ht="15.75" thickBot="1" x14ac:dyDescent="0.3">
      <c r="A104" s="12" t="s">
        <v>28</v>
      </c>
      <c r="B104" s="12" t="s">
        <v>4</v>
      </c>
      <c r="C104" s="12" t="s">
        <v>2</v>
      </c>
      <c r="D104" s="12">
        <v>3747</v>
      </c>
    </row>
    <row r="105" spans="1:4" ht="15.75" thickBot="1" x14ac:dyDescent="0.3">
      <c r="A105" s="12" t="s">
        <v>28</v>
      </c>
      <c r="B105" s="12" t="s">
        <v>4</v>
      </c>
      <c r="C105" s="12" t="s">
        <v>3</v>
      </c>
      <c r="D105" s="12">
        <v>4496</v>
      </c>
    </row>
    <row r="106" spans="1:4" ht="15.75" thickBot="1" x14ac:dyDescent="0.3">
      <c r="A106" s="12" t="s">
        <v>29</v>
      </c>
      <c r="B106" s="12" t="s">
        <v>1</v>
      </c>
      <c r="C106" s="12" t="s">
        <v>2</v>
      </c>
      <c r="D106" s="12">
        <v>1684</v>
      </c>
    </row>
    <row r="107" spans="1:4" ht="15.75" thickBot="1" x14ac:dyDescent="0.3">
      <c r="A107" s="12" t="s">
        <v>29</v>
      </c>
      <c r="B107" s="12" t="s">
        <v>1</v>
      </c>
      <c r="C107" s="12" t="s">
        <v>3</v>
      </c>
      <c r="D107" s="12">
        <v>2022</v>
      </c>
    </row>
    <row r="108" spans="1:4" ht="15.75" thickBot="1" x14ac:dyDescent="0.3">
      <c r="A108" s="12" t="s">
        <v>29</v>
      </c>
      <c r="B108" s="12" t="s">
        <v>4</v>
      </c>
      <c r="C108" s="12" t="s">
        <v>2</v>
      </c>
      <c r="D108" s="12">
        <v>1708</v>
      </c>
    </row>
    <row r="109" spans="1:4" ht="15.75" thickBot="1" x14ac:dyDescent="0.3">
      <c r="A109" s="12" t="s">
        <v>29</v>
      </c>
      <c r="B109" s="12" t="s">
        <v>4</v>
      </c>
      <c r="C109" s="12" t="s">
        <v>3</v>
      </c>
      <c r="D109" s="12">
        <v>2101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F5ED-1906-4A0F-BB70-D0496BE049A6}">
  <sheetPr codeName="Feuil42"/>
  <dimension ref="A1:D109"/>
  <sheetViews>
    <sheetView workbookViewId="0">
      <selection sqref="A1:D1"/>
    </sheetView>
  </sheetViews>
  <sheetFormatPr baseColWidth="10" defaultRowHeight="15" x14ac:dyDescent="0.25"/>
  <cols>
    <col min="2" max="2" width="15.5703125" customWidth="1"/>
    <col min="3" max="3" width="14.42578125" customWidth="1"/>
  </cols>
  <sheetData>
    <row r="1" spans="1:4" ht="15.75" thickBot="1" x14ac:dyDescent="0.3">
      <c r="A1" s="38" t="s">
        <v>46</v>
      </c>
      <c r="B1" s="39"/>
      <c r="C1" s="39"/>
      <c r="D1" s="4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569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683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586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721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707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848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707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848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471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565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475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584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699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888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716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881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566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679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598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736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1462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1754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1458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1793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1811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2300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1805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2274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1627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1952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1607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1977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1462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1754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1458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1793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1074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1375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1074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1375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1145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1466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1145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1466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1361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1633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1377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1694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1419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1703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1447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1780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1888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2266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1883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2316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2733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3280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2733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3280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2066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2479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2065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2540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2311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2773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2308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2839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1607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1928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1606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1975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2098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2518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2103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2587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521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625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513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631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521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625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512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630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530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636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512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630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530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636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512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630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946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1135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995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1224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1340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1608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1340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1608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3757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4508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3757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4508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1666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1999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1686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2074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6A2C-E6B0-4373-AACF-24164DDF7C97}">
  <sheetPr codeName="Feuil43"/>
  <dimension ref="A1:D109"/>
  <sheetViews>
    <sheetView workbookViewId="0">
      <selection sqref="A1:D1"/>
    </sheetView>
  </sheetViews>
  <sheetFormatPr baseColWidth="10" defaultRowHeight="15" x14ac:dyDescent="0.25"/>
  <cols>
    <col min="2" max="2" width="17.28515625" customWidth="1"/>
  </cols>
  <sheetData>
    <row r="1" spans="1:4" ht="15.75" thickBot="1" x14ac:dyDescent="0.3">
      <c r="A1" s="38" t="s">
        <v>45</v>
      </c>
      <c r="B1" s="39"/>
      <c r="C1" s="39"/>
      <c r="D1" s="40"/>
    </row>
    <row r="2" spans="1:4" x14ac:dyDescent="0.25">
      <c r="A2" s="10" t="s">
        <v>0</v>
      </c>
      <c r="B2" s="10" t="s">
        <v>1</v>
      </c>
      <c r="C2" s="10" t="s">
        <v>2</v>
      </c>
      <c r="D2" s="10">
        <v>558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669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575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707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681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817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681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817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459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551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462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568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689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875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703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865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555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666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586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721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1370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1644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1377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1694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1687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2143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1697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2138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1521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1825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1515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1863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1370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1644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1377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1694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1022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1308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1022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1308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1090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1395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1090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1395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1278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1533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1300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1599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1326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1592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1363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1676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1759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2111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1770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2177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2538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3045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2538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3045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1913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2296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1933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2378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2135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2562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2156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2652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1500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1801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1513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1861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1942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2331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1968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2421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510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611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500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615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510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611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500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615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518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622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500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615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518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622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500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615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905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1086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958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1178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1260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1512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1260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1512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3451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4141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3451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4141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1558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1870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1593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1959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578F-E706-4C9E-8C94-24A126921C0B}">
  <sheetPr codeName="Feuil44"/>
  <dimension ref="A1:D109"/>
  <sheetViews>
    <sheetView workbookViewId="0">
      <selection activeCell="F17" sqref="F17"/>
    </sheetView>
  </sheetViews>
  <sheetFormatPr baseColWidth="10" defaultRowHeight="15" x14ac:dyDescent="0.25"/>
  <cols>
    <col min="1" max="1" width="10.140625" customWidth="1"/>
    <col min="2" max="2" width="16.7109375" customWidth="1"/>
    <col min="3" max="3" width="13.7109375" customWidth="1"/>
    <col min="4" max="4" width="11.140625" customWidth="1"/>
  </cols>
  <sheetData>
    <row r="1" spans="1:4" ht="15.75" thickBot="1" x14ac:dyDescent="0.3">
      <c r="A1" s="35" t="s">
        <v>44</v>
      </c>
      <c r="B1" s="31"/>
      <c r="C1" s="31"/>
      <c r="D1" s="29"/>
    </row>
    <row r="2" spans="1:4" x14ac:dyDescent="0.25">
      <c r="A2" s="10" t="str">
        <f>'[20]Data Site'!E2</f>
        <v>1.4016</v>
      </c>
      <c r="B2" s="10" t="str">
        <f>'[20]Data Site'!G2</f>
        <v>OUTOKUMPU</v>
      </c>
      <c r="C2" s="10" t="str">
        <f>'[20]Data Site'!H2</f>
        <v>Normal</v>
      </c>
      <c r="D2" s="10">
        <v>584</v>
      </c>
    </row>
    <row r="3" spans="1:4" x14ac:dyDescent="0.25">
      <c r="A3" s="9" t="str">
        <f>'[20]Data Site'!E3</f>
        <v>1.4016</v>
      </c>
      <c r="B3" s="9" t="str">
        <f>'[20]Data Site'!G3</f>
        <v>OUTOKUMPU</v>
      </c>
      <c r="C3" s="9" t="str">
        <f>'[20]Data Site'!H3</f>
        <v>Précis</v>
      </c>
      <c r="D3" s="9">
        <v>700</v>
      </c>
    </row>
    <row r="4" spans="1:4" x14ac:dyDescent="0.25">
      <c r="A4" s="9" t="str">
        <f>'[20]Data Site'!E4</f>
        <v>1.4016</v>
      </c>
      <c r="B4" s="9" t="str">
        <f>'[20]Data Site'!G4</f>
        <v>APERAM</v>
      </c>
      <c r="C4" s="9" t="str">
        <f>'[20]Data Site'!H4</f>
        <v>Normal</v>
      </c>
      <c r="D4" s="9">
        <v>585</v>
      </c>
    </row>
    <row r="5" spans="1:4" x14ac:dyDescent="0.25">
      <c r="A5" s="9" t="str">
        <f>'[20]Data Site'!E5</f>
        <v>1.4016</v>
      </c>
      <c r="B5" s="9" t="str">
        <f>'[20]Data Site'!G5</f>
        <v>APERAM</v>
      </c>
      <c r="C5" s="9" t="str">
        <f>'[20]Data Site'!H5</f>
        <v>Précis</v>
      </c>
      <c r="D5" s="9">
        <v>720</v>
      </c>
    </row>
    <row r="6" spans="1:4" x14ac:dyDescent="0.25">
      <c r="A6" s="9" t="str">
        <f>'[20]Data Site'!E6</f>
        <v>1.4113</v>
      </c>
      <c r="B6" s="9" t="str">
        <f>'[20]Data Site'!G6</f>
        <v>OUTOKUMPU</v>
      </c>
      <c r="C6" s="9" t="str">
        <f>'[20]Data Site'!H6</f>
        <v>Normal</v>
      </c>
      <c r="D6" s="9">
        <v>710</v>
      </c>
    </row>
    <row r="7" spans="1:4" x14ac:dyDescent="0.25">
      <c r="A7" s="9" t="str">
        <f>'[20]Data Site'!E7</f>
        <v>1.4113</v>
      </c>
      <c r="B7" s="9" t="str">
        <f>'[20]Data Site'!G7</f>
        <v>OUTOKUMPU</v>
      </c>
      <c r="C7" s="9" t="str">
        <f>'[20]Data Site'!H7</f>
        <v>Précis</v>
      </c>
      <c r="D7" s="9">
        <v>852</v>
      </c>
    </row>
    <row r="8" spans="1:4" x14ac:dyDescent="0.25">
      <c r="A8" s="9" t="str">
        <f>'[20]Data Site'!E8</f>
        <v>1.4113</v>
      </c>
      <c r="B8" s="9" t="str">
        <f>'[20]Data Site'!G8</f>
        <v>APERAM</v>
      </c>
      <c r="C8" s="9" t="str">
        <f>'[20]Data Site'!H8</f>
        <v>Normal</v>
      </c>
      <c r="D8" s="9">
        <v>710</v>
      </c>
    </row>
    <row r="9" spans="1:4" x14ac:dyDescent="0.25">
      <c r="A9" s="9" t="str">
        <f>'[20]Data Site'!E9</f>
        <v>1.4113</v>
      </c>
      <c r="B9" s="9" t="str">
        <f>'[20]Data Site'!G9</f>
        <v>APERAM</v>
      </c>
      <c r="C9" s="9" t="str">
        <f>'[20]Data Site'!H9</f>
        <v>Précis</v>
      </c>
      <c r="D9" s="9">
        <v>852</v>
      </c>
    </row>
    <row r="10" spans="1:4" x14ac:dyDescent="0.25">
      <c r="A10" s="9" t="str">
        <f>'[20]Data Site'!E10</f>
        <v>1.4512</v>
      </c>
      <c r="B10" s="9" t="str">
        <f>'[20]Data Site'!G10</f>
        <v>OUTOKUMPU</v>
      </c>
      <c r="C10" s="9" t="str">
        <f>'[20]Data Site'!H10</f>
        <v>Normal</v>
      </c>
      <c r="D10" s="9">
        <v>476</v>
      </c>
    </row>
    <row r="11" spans="1:4" x14ac:dyDescent="0.25">
      <c r="A11" s="9" t="str">
        <f>'[20]Data Site'!E11</f>
        <v>1.4512</v>
      </c>
      <c r="B11" s="9" t="str">
        <f>'[20]Data Site'!G11</f>
        <v>OUTOKUMPU</v>
      </c>
      <c r="C11" s="9" t="str">
        <f>'[20]Data Site'!H11</f>
        <v>Précis</v>
      </c>
      <c r="D11" s="9">
        <v>571</v>
      </c>
    </row>
    <row r="12" spans="1:4" x14ac:dyDescent="0.25">
      <c r="A12" s="9" t="str">
        <f>'[20]Data Site'!E12</f>
        <v>1.4512</v>
      </c>
      <c r="B12" s="9" t="str">
        <f>'[20]Data Site'!G12</f>
        <v>APERAM</v>
      </c>
      <c r="C12" s="9" t="str">
        <f>'[20]Data Site'!H12</f>
        <v>Normal</v>
      </c>
      <c r="D12" s="9">
        <v>466</v>
      </c>
    </row>
    <row r="13" spans="1:4" x14ac:dyDescent="0.25">
      <c r="A13" s="9" t="str">
        <f>'[20]Data Site'!E13</f>
        <v>1.4512</v>
      </c>
      <c r="B13" s="9" t="str">
        <f>'[20]Data Site'!G13</f>
        <v>APERAM</v>
      </c>
      <c r="C13" s="9" t="str">
        <f>'[20]Data Site'!H13</f>
        <v>Précis</v>
      </c>
      <c r="D13" s="9">
        <v>573</v>
      </c>
    </row>
    <row r="14" spans="1:4" x14ac:dyDescent="0.25">
      <c r="A14" s="9" t="str">
        <f>'[20]Data Site'!E14</f>
        <v>1.4509</v>
      </c>
      <c r="B14" s="9" t="str">
        <f>'[20]Data Site'!G14</f>
        <v>OUTOKUMPU</v>
      </c>
      <c r="C14" s="9" t="str">
        <f>'[20]Data Site'!H14</f>
        <v>Normal</v>
      </c>
      <c r="D14" s="9">
        <v>714</v>
      </c>
    </row>
    <row r="15" spans="1:4" x14ac:dyDescent="0.25">
      <c r="A15" s="9" t="str">
        <f>'[20]Data Site'!E15</f>
        <v>1.4509</v>
      </c>
      <c r="B15" s="9" t="str">
        <f>'[20]Data Site'!G15</f>
        <v>OUTOKUMPU</v>
      </c>
      <c r="C15" s="9" t="str">
        <f>'[20]Data Site'!H15</f>
        <v>Précis</v>
      </c>
      <c r="D15" s="9">
        <v>908</v>
      </c>
    </row>
    <row r="16" spans="1:4" x14ac:dyDescent="0.25">
      <c r="A16" s="9" t="str">
        <f>'[20]Data Site'!E16</f>
        <v>1.4509</v>
      </c>
      <c r="B16" s="9" t="str">
        <f>'[20]Data Site'!G16</f>
        <v>APERAM</v>
      </c>
      <c r="C16" s="9" t="str">
        <f>'[20]Data Site'!H16</f>
        <v>Normal</v>
      </c>
      <c r="D16" s="9">
        <v>714</v>
      </c>
    </row>
    <row r="17" spans="1:4" x14ac:dyDescent="0.25">
      <c r="A17" s="9" t="str">
        <f>'[20]Data Site'!E17</f>
        <v>1.4509</v>
      </c>
      <c r="B17" s="9" t="str">
        <f>'[20]Data Site'!G17</f>
        <v>APERAM</v>
      </c>
      <c r="C17" s="9" t="str">
        <f>'[20]Data Site'!H17</f>
        <v>Précis</v>
      </c>
      <c r="D17" s="9">
        <v>878</v>
      </c>
    </row>
    <row r="18" spans="1:4" x14ac:dyDescent="0.25">
      <c r="A18" s="9" t="str">
        <f>'[20]Data Site'!E18</f>
        <v>1.4510</v>
      </c>
      <c r="B18" s="9" t="str">
        <f>'[20]Data Site'!G18</f>
        <v>OUTOKUMPU</v>
      </c>
      <c r="C18" s="9" t="str">
        <f>'[20]Data Site'!H18</f>
        <v>Normal</v>
      </c>
      <c r="D18" s="9">
        <v>581</v>
      </c>
    </row>
    <row r="19" spans="1:4" x14ac:dyDescent="0.25">
      <c r="A19" s="9" t="str">
        <f>'[20]Data Site'!E19</f>
        <v>1.4510</v>
      </c>
      <c r="B19" s="9" t="str">
        <f>'[20]Data Site'!G19</f>
        <v>OUTOKUMPU</v>
      </c>
      <c r="C19" s="9" t="str">
        <f>'[20]Data Site'!H19</f>
        <v>Précis</v>
      </c>
      <c r="D19" s="9">
        <v>697</v>
      </c>
    </row>
    <row r="20" spans="1:4" x14ac:dyDescent="0.25">
      <c r="A20" s="9" t="str">
        <f>'[20]Data Site'!E20</f>
        <v>1.4510</v>
      </c>
      <c r="B20" s="9" t="str">
        <f>'[20]Data Site'!G20</f>
        <v>APERAM</v>
      </c>
      <c r="C20" s="9" t="str">
        <f>'[20]Data Site'!H20</f>
        <v>Normal</v>
      </c>
      <c r="D20" s="9">
        <v>597</v>
      </c>
    </row>
    <row r="21" spans="1:4" x14ac:dyDescent="0.25">
      <c r="A21" s="9" t="str">
        <f>'[20]Data Site'!E21</f>
        <v>1.4510</v>
      </c>
      <c r="B21" s="9" t="str">
        <f>'[20]Data Site'!G21</f>
        <v>APERAM</v>
      </c>
      <c r="C21" s="9" t="str">
        <f>'[20]Data Site'!H21</f>
        <v>Précis</v>
      </c>
      <c r="D21" s="9">
        <v>734</v>
      </c>
    </row>
    <row r="22" spans="1:4" x14ac:dyDescent="0.25">
      <c r="A22" s="9" t="str">
        <f>'[20]Data Site'!E22</f>
        <v>1.4301</v>
      </c>
      <c r="B22" s="9" t="str">
        <f>'[20]Data Site'!G22</f>
        <v>OUTOKUMPU</v>
      </c>
      <c r="C22" s="9" t="str">
        <f>'[20]Data Site'!H22</f>
        <v>Normal</v>
      </c>
      <c r="D22" s="9">
        <v>1367</v>
      </c>
    </row>
    <row r="23" spans="1:4" x14ac:dyDescent="0.25">
      <c r="A23" s="9" t="str">
        <f>'[20]Data Site'!E23</f>
        <v>1.4301</v>
      </c>
      <c r="B23" s="9" t="str">
        <f>'[20]Data Site'!G23</f>
        <v>OUTOKUMPU</v>
      </c>
      <c r="C23" s="9" t="str">
        <f>'[20]Data Site'!H23</f>
        <v>Précis</v>
      </c>
      <c r="D23" s="9">
        <v>1641</v>
      </c>
    </row>
    <row r="24" spans="1:4" x14ac:dyDescent="0.25">
      <c r="A24" s="9" t="str">
        <f>'[20]Data Site'!E24</f>
        <v>1.4301</v>
      </c>
      <c r="B24" s="9" t="str">
        <f>'[20]Data Site'!G24</f>
        <v>APERAM</v>
      </c>
      <c r="C24" s="9" t="str">
        <f>'[20]Data Site'!H24</f>
        <v>Normal</v>
      </c>
      <c r="D24" s="9">
        <v>1349</v>
      </c>
    </row>
    <row r="25" spans="1:4" x14ac:dyDescent="0.25">
      <c r="A25" s="9" t="str">
        <f>'[20]Data Site'!E25</f>
        <v>1.4301</v>
      </c>
      <c r="B25" s="9" t="str">
        <f>'[20]Data Site'!G25</f>
        <v>APERAM</v>
      </c>
      <c r="C25" s="9" t="str">
        <f>'[20]Data Site'!H25</f>
        <v>Précis</v>
      </c>
      <c r="D25" s="9">
        <v>1659</v>
      </c>
    </row>
    <row r="26" spans="1:4" x14ac:dyDescent="0.25">
      <c r="A26" s="9" t="str">
        <f>'[20]Data Site'!E26</f>
        <v>1.4303</v>
      </c>
      <c r="B26" s="9" t="str">
        <f>'[20]Data Site'!G26</f>
        <v>OUTOKUMPU</v>
      </c>
      <c r="C26" s="9" t="str">
        <f>'[20]Data Site'!H26</f>
        <v>Normal</v>
      </c>
      <c r="D26" s="9">
        <v>1673</v>
      </c>
    </row>
    <row r="27" spans="1:4" x14ac:dyDescent="0.25">
      <c r="A27" s="9" t="str">
        <f>'[20]Data Site'!E27</f>
        <v>1.4303</v>
      </c>
      <c r="B27" s="9" t="str">
        <f>'[20]Data Site'!G27</f>
        <v>OUTOKUMPU</v>
      </c>
      <c r="C27" s="9" t="str">
        <f>'[20]Data Site'!H27</f>
        <v>Précis</v>
      </c>
      <c r="D27" s="9">
        <v>2125</v>
      </c>
    </row>
    <row r="28" spans="1:4" x14ac:dyDescent="0.25">
      <c r="A28" s="9" t="str">
        <f>'[20]Data Site'!E28</f>
        <v>1.4303</v>
      </c>
      <c r="B28" s="9" t="str">
        <f>'[20]Data Site'!G28</f>
        <v>APERAM</v>
      </c>
      <c r="C28" s="9" t="str">
        <f>'[20]Data Site'!H28</f>
        <v>Normal</v>
      </c>
      <c r="D28" s="9">
        <v>1654</v>
      </c>
    </row>
    <row r="29" spans="1:4" x14ac:dyDescent="0.25">
      <c r="A29" s="9" t="str">
        <f>'[20]Data Site'!E29</f>
        <v>1.4303</v>
      </c>
      <c r="B29" s="9" t="str">
        <f>'[20]Data Site'!G29</f>
        <v>APERAM</v>
      </c>
      <c r="C29" s="9" t="str">
        <f>'[20]Data Site'!H29</f>
        <v>Précis</v>
      </c>
      <c r="D29" s="9">
        <v>2084</v>
      </c>
    </row>
    <row r="30" spans="1:4" x14ac:dyDescent="0.25">
      <c r="A30" s="9" t="str">
        <f>'[20]Data Site'!E30</f>
        <v>1.4306</v>
      </c>
      <c r="B30" s="9" t="str">
        <f>'[20]Data Site'!G30</f>
        <v>OUTOKUMPU</v>
      </c>
      <c r="C30" s="9" t="str">
        <f>'[20]Data Site'!H30</f>
        <v>Normal</v>
      </c>
      <c r="D30" s="9">
        <v>1514</v>
      </c>
    </row>
    <row r="31" spans="1:4" x14ac:dyDescent="0.25">
      <c r="A31" s="9" t="str">
        <f>'[20]Data Site'!E31</f>
        <v>1.4306</v>
      </c>
      <c r="B31" s="9" t="str">
        <f>'[20]Data Site'!G31</f>
        <v>OUTOKUMPU</v>
      </c>
      <c r="C31" s="9" t="str">
        <f>'[20]Data Site'!H31</f>
        <v>Précis</v>
      </c>
      <c r="D31" s="9">
        <v>1817</v>
      </c>
    </row>
    <row r="32" spans="1:4" x14ac:dyDescent="0.25">
      <c r="A32" s="9" t="str">
        <f>'[20]Data Site'!E32</f>
        <v>1.4306</v>
      </c>
      <c r="B32" s="9" t="str">
        <f>'[20]Data Site'!G32</f>
        <v>APERAM</v>
      </c>
      <c r="C32" s="9" t="str">
        <f>'[20]Data Site'!H32</f>
        <v>Normal</v>
      </c>
      <c r="D32" s="9">
        <v>1481</v>
      </c>
    </row>
    <row r="33" spans="1:4" x14ac:dyDescent="0.25">
      <c r="A33" s="9" t="str">
        <f>'[20]Data Site'!E33</f>
        <v>1.4306</v>
      </c>
      <c r="B33" s="9" t="str">
        <f>'[20]Data Site'!G33</f>
        <v>APERAM</v>
      </c>
      <c r="C33" s="9" t="str">
        <f>'[20]Data Site'!H33</f>
        <v>Précis</v>
      </c>
      <c r="D33" s="9">
        <v>1822</v>
      </c>
    </row>
    <row r="34" spans="1:4" x14ac:dyDescent="0.25">
      <c r="A34" s="9" t="str">
        <f>'[20]Data Site'!E34</f>
        <v>1.4307</v>
      </c>
      <c r="B34" s="9" t="str">
        <f>'[20]Data Site'!G34</f>
        <v>OUTOKUMPU</v>
      </c>
      <c r="C34" s="9" t="str">
        <f>'[20]Data Site'!H34</f>
        <v>Normal</v>
      </c>
      <c r="D34" s="9">
        <v>1367</v>
      </c>
    </row>
    <row r="35" spans="1:4" x14ac:dyDescent="0.25">
      <c r="A35" s="9" t="str">
        <f>'[20]Data Site'!E35</f>
        <v>1.4307</v>
      </c>
      <c r="B35" s="9" t="str">
        <f>'[20]Data Site'!G35</f>
        <v>OUTOKUMPU</v>
      </c>
      <c r="C35" s="9" t="str">
        <f>'[20]Data Site'!H35</f>
        <v>Précis</v>
      </c>
      <c r="D35" s="9">
        <v>1641</v>
      </c>
    </row>
    <row r="36" spans="1:4" x14ac:dyDescent="0.25">
      <c r="A36" s="9" t="str">
        <f>'[20]Data Site'!E36</f>
        <v>1.4307</v>
      </c>
      <c r="B36" s="9" t="str">
        <f>'[20]Data Site'!G36</f>
        <v>APERAM</v>
      </c>
      <c r="C36" s="9" t="str">
        <f>'[20]Data Site'!H36</f>
        <v>Normal</v>
      </c>
      <c r="D36" s="9">
        <v>1349</v>
      </c>
    </row>
    <row r="37" spans="1:4" x14ac:dyDescent="0.25">
      <c r="A37" s="9" t="str">
        <f>'[20]Data Site'!E37</f>
        <v>1.4307</v>
      </c>
      <c r="B37" s="9" t="str">
        <f>'[20]Data Site'!G37</f>
        <v>APERAM</v>
      </c>
      <c r="C37" s="9" t="str">
        <f>'[20]Data Site'!H37</f>
        <v>Précis</v>
      </c>
      <c r="D37" s="9">
        <v>1659</v>
      </c>
    </row>
    <row r="38" spans="1:4" x14ac:dyDescent="0.25">
      <c r="A38" s="9" t="str">
        <f>'[20]Data Site'!E38</f>
        <v>1.4372</v>
      </c>
      <c r="B38" s="9" t="str">
        <f>'[20]Data Site'!G38</f>
        <v>OUTOKUMPU</v>
      </c>
      <c r="C38" s="9" t="str">
        <f>'[20]Data Site'!H38</f>
        <v>Normal</v>
      </c>
      <c r="D38" s="9">
        <v>1012</v>
      </c>
    </row>
    <row r="39" spans="1:4" x14ac:dyDescent="0.25">
      <c r="A39" s="9" t="str">
        <f>'[20]Data Site'!E39</f>
        <v>1.4372</v>
      </c>
      <c r="B39" s="9" t="str">
        <f>'[20]Data Site'!G39</f>
        <v>OUTOKUMPU</v>
      </c>
      <c r="C39" s="9" t="str">
        <f>'[20]Data Site'!H39</f>
        <v>Précis</v>
      </c>
      <c r="D39" s="9">
        <v>1295</v>
      </c>
    </row>
    <row r="40" spans="1:4" x14ac:dyDescent="0.25">
      <c r="A40" s="9" t="str">
        <f>'[20]Data Site'!E40</f>
        <v>1.4372</v>
      </c>
      <c r="B40" s="9" t="str">
        <f>'[20]Data Site'!G40</f>
        <v>APERAM</v>
      </c>
      <c r="C40" s="9" t="str">
        <f>'[20]Data Site'!H40</f>
        <v>Normal</v>
      </c>
      <c r="D40" s="9">
        <v>1012</v>
      </c>
    </row>
    <row r="41" spans="1:4" x14ac:dyDescent="0.25">
      <c r="A41" s="9" t="str">
        <f>'[20]Data Site'!E41</f>
        <v>1.4372</v>
      </c>
      <c r="B41" s="9" t="str">
        <f>'[20]Data Site'!G41</f>
        <v>APERAM</v>
      </c>
      <c r="C41" s="9" t="str">
        <f>'[20]Data Site'!H41</f>
        <v>Précis</v>
      </c>
      <c r="D41" s="9">
        <v>1295</v>
      </c>
    </row>
    <row r="42" spans="1:4" x14ac:dyDescent="0.25">
      <c r="A42" s="9" t="str">
        <f>'[20]Data Site'!E42</f>
        <v>1.4618</v>
      </c>
      <c r="B42" s="9" t="str">
        <f>'[20]Data Site'!G42</f>
        <v>OUTOKUMPU</v>
      </c>
      <c r="C42" s="9" t="str">
        <f>'[20]Data Site'!H42</f>
        <v>Normal</v>
      </c>
      <c r="D42" s="9">
        <v>1080</v>
      </c>
    </row>
    <row r="43" spans="1:4" x14ac:dyDescent="0.25">
      <c r="A43" s="9" t="str">
        <f>'[20]Data Site'!E43</f>
        <v>1.4618</v>
      </c>
      <c r="B43" s="9" t="str">
        <f>'[20]Data Site'!G43</f>
        <v>OUTOKUMPU</v>
      </c>
      <c r="C43" s="9" t="str">
        <f>'[20]Data Site'!H43</f>
        <v>Précis</v>
      </c>
      <c r="D43" s="9">
        <v>1382</v>
      </c>
    </row>
    <row r="44" spans="1:4" x14ac:dyDescent="0.25">
      <c r="A44" s="9" t="str">
        <f>'[20]Data Site'!E44</f>
        <v>1.4618</v>
      </c>
      <c r="B44" s="9" t="str">
        <f>'[20]Data Site'!G44</f>
        <v>APERAM</v>
      </c>
      <c r="C44" s="9" t="str">
        <f>'[20]Data Site'!H44</f>
        <v>Normal</v>
      </c>
      <c r="D44" s="9">
        <v>1080</v>
      </c>
    </row>
    <row r="45" spans="1:4" x14ac:dyDescent="0.25">
      <c r="A45" s="9" t="str">
        <f>'[20]Data Site'!E45</f>
        <v>1.4618</v>
      </c>
      <c r="B45" s="9" t="str">
        <f>'[20]Data Site'!G45</f>
        <v>APERAM</v>
      </c>
      <c r="C45" s="9" t="str">
        <f>'[20]Data Site'!H45</f>
        <v>Précis</v>
      </c>
      <c r="D45" s="9">
        <v>1382</v>
      </c>
    </row>
    <row r="46" spans="1:4" x14ac:dyDescent="0.25">
      <c r="A46" s="9" t="str">
        <f>'[20]Data Site'!E46</f>
        <v>1.4310</v>
      </c>
      <c r="B46" s="9" t="str">
        <f>'[20]Data Site'!G46</f>
        <v>OUTOKUMPU</v>
      </c>
      <c r="C46" s="9" t="str">
        <f>'[20]Data Site'!H46</f>
        <v>Normal</v>
      </c>
      <c r="D46" s="9">
        <v>1278</v>
      </c>
    </row>
    <row r="47" spans="1:4" x14ac:dyDescent="0.25">
      <c r="A47" s="9" t="str">
        <f>'[20]Data Site'!E47</f>
        <v>1.4310</v>
      </c>
      <c r="B47" s="9" t="str">
        <f>'[20]Data Site'!G47</f>
        <v>OUTOKUMPU</v>
      </c>
      <c r="C47" s="9" t="str">
        <f>'[20]Data Site'!H47</f>
        <v>Précis</v>
      </c>
      <c r="D47" s="9">
        <v>1533</v>
      </c>
    </row>
    <row r="48" spans="1:4" x14ac:dyDescent="0.25">
      <c r="A48" s="9" t="str">
        <f>'[20]Data Site'!E48</f>
        <v>1.4310</v>
      </c>
      <c r="B48" s="9" t="str">
        <f>'[20]Data Site'!G48</f>
        <v>APERAM</v>
      </c>
      <c r="C48" s="9" t="str">
        <f>'[20]Data Site'!H48</f>
        <v>Normal</v>
      </c>
      <c r="D48" s="9">
        <v>1273</v>
      </c>
    </row>
    <row r="49" spans="1:4" x14ac:dyDescent="0.25">
      <c r="A49" s="9" t="str">
        <f>'[20]Data Site'!E49</f>
        <v>1.4310</v>
      </c>
      <c r="B49" s="9" t="str">
        <f>'[20]Data Site'!G49</f>
        <v>APERAM</v>
      </c>
      <c r="C49" s="9" t="str">
        <f>'[20]Data Site'!H49</f>
        <v>Précis</v>
      </c>
      <c r="D49" s="9">
        <v>1566</v>
      </c>
    </row>
    <row r="50" spans="1:4" x14ac:dyDescent="0.25">
      <c r="A50" s="9" t="str">
        <f>'[20]Data Site'!E50</f>
        <v>1.4310SiMO</v>
      </c>
      <c r="B50" s="9" t="str">
        <f>'[20]Data Site'!G50</f>
        <v>OUTOKUMPU</v>
      </c>
      <c r="C50" s="9" t="str">
        <f>'[20]Data Site'!H50</f>
        <v>Normal</v>
      </c>
      <c r="D50" s="9">
        <v>1328</v>
      </c>
    </row>
    <row r="51" spans="1:4" x14ac:dyDescent="0.25">
      <c r="A51" s="9" t="str">
        <f>'[20]Data Site'!E51</f>
        <v>1.4310SiMO</v>
      </c>
      <c r="B51" s="9" t="str">
        <f>'[20]Data Site'!G51</f>
        <v>OUTOKUMPU</v>
      </c>
      <c r="C51" s="9" t="str">
        <f>'[20]Data Site'!H51</f>
        <v>Précis</v>
      </c>
      <c r="D51" s="9">
        <v>1593</v>
      </c>
    </row>
    <row r="52" spans="1:4" x14ac:dyDescent="0.25">
      <c r="A52" s="9" t="str">
        <f>'[20]Data Site'!E52</f>
        <v>1.4310SiMO</v>
      </c>
      <c r="B52" s="9" t="str">
        <f>'[20]Data Site'!G52</f>
        <v>APERAM</v>
      </c>
      <c r="C52" s="9" t="str">
        <f>'[20]Data Site'!H52</f>
        <v>Normal</v>
      </c>
      <c r="D52" s="9">
        <v>1338</v>
      </c>
    </row>
    <row r="53" spans="1:4" x14ac:dyDescent="0.25">
      <c r="A53" s="9" t="str">
        <f>'[20]Data Site'!E53</f>
        <v>1.4310SiMO</v>
      </c>
      <c r="B53" s="9" t="str">
        <f>'[20]Data Site'!G53</f>
        <v>APERAM</v>
      </c>
      <c r="C53" s="9" t="str">
        <f>'[20]Data Site'!H53</f>
        <v>Précis</v>
      </c>
      <c r="D53" s="9">
        <v>1646</v>
      </c>
    </row>
    <row r="54" spans="1:4" x14ac:dyDescent="0.25">
      <c r="A54" s="9" t="str">
        <f>'[20]Data Site'!E54</f>
        <v>1.4828</v>
      </c>
      <c r="B54" s="9" t="str">
        <f>'[20]Data Site'!G54</f>
        <v>OUTOKUMPU</v>
      </c>
      <c r="C54" s="9" t="str">
        <f>'[20]Data Site'!H54</f>
        <v>Normal</v>
      </c>
      <c r="D54" s="9">
        <v>1747</v>
      </c>
    </row>
    <row r="55" spans="1:4" x14ac:dyDescent="0.25">
      <c r="A55" s="9" t="str">
        <f>'[20]Data Site'!E55</f>
        <v>1.4828</v>
      </c>
      <c r="B55" s="9" t="str">
        <f>'[20]Data Site'!G55</f>
        <v>OUTOKUMPU</v>
      </c>
      <c r="C55" s="9" t="str">
        <f>'[20]Data Site'!H55</f>
        <v>Précis</v>
      </c>
      <c r="D55" s="9">
        <v>2096</v>
      </c>
    </row>
    <row r="56" spans="1:4" x14ac:dyDescent="0.25">
      <c r="A56" s="9" t="str">
        <f>'[20]Data Site'!E56</f>
        <v>1.4828</v>
      </c>
      <c r="B56" s="9" t="str">
        <f>'[20]Data Site'!G56</f>
        <v>APERAM</v>
      </c>
      <c r="C56" s="9" t="str">
        <f>'[20]Data Site'!H56</f>
        <v>Normal</v>
      </c>
      <c r="D56" s="9">
        <v>1728</v>
      </c>
    </row>
    <row r="57" spans="1:4" x14ac:dyDescent="0.25">
      <c r="A57" s="9" t="str">
        <f>'[20]Data Site'!E57</f>
        <v>1.4828</v>
      </c>
      <c r="B57" s="9" t="str">
        <f>'[20]Data Site'!G57</f>
        <v>APERAM</v>
      </c>
      <c r="C57" s="9" t="str">
        <f>'[20]Data Site'!H57</f>
        <v>Précis</v>
      </c>
      <c r="D57" s="9">
        <v>2125</v>
      </c>
    </row>
    <row r="58" spans="1:4" x14ac:dyDescent="0.25">
      <c r="A58" s="9" t="str">
        <f>'[20]Data Site'!E58</f>
        <v>1.4845</v>
      </c>
      <c r="B58" s="9" t="str">
        <f>'[20]Data Site'!G58</f>
        <v>OUTOKUMPU</v>
      </c>
      <c r="C58" s="9" t="str">
        <f>'[20]Data Site'!H58</f>
        <v>Normal</v>
      </c>
      <c r="D58" s="9">
        <v>2510</v>
      </c>
    </row>
    <row r="59" spans="1:4" x14ac:dyDescent="0.25">
      <c r="A59" s="9" t="str">
        <f>'[20]Data Site'!E59</f>
        <v>1.4845</v>
      </c>
      <c r="B59" s="9" t="str">
        <f>'[20]Data Site'!G59</f>
        <v>OUTOKUMPU</v>
      </c>
      <c r="C59" s="9" t="str">
        <f>'[20]Data Site'!H59</f>
        <v>Précis</v>
      </c>
      <c r="D59" s="9">
        <v>3012</v>
      </c>
    </row>
    <row r="60" spans="1:4" x14ac:dyDescent="0.25">
      <c r="A60" s="9" t="str">
        <f>'[20]Data Site'!E60</f>
        <v>1.4845</v>
      </c>
      <c r="B60" s="9" t="str">
        <f>'[20]Data Site'!G60</f>
        <v>APERAM</v>
      </c>
      <c r="C60" s="9" t="str">
        <f>'[20]Data Site'!H60</f>
        <v>Normal</v>
      </c>
      <c r="D60" s="9">
        <v>2510</v>
      </c>
    </row>
    <row r="61" spans="1:4" x14ac:dyDescent="0.25">
      <c r="A61" s="9" t="str">
        <f>'[20]Data Site'!E61</f>
        <v>1.4845</v>
      </c>
      <c r="B61" s="9" t="str">
        <f>'[20]Data Site'!G61</f>
        <v>APERAM</v>
      </c>
      <c r="C61" s="9" t="str">
        <f>'[20]Data Site'!H61</f>
        <v>Précis</v>
      </c>
      <c r="D61" s="9">
        <v>3012</v>
      </c>
    </row>
    <row r="62" spans="1:4" x14ac:dyDescent="0.25">
      <c r="A62" s="9" t="str">
        <f>'[20]Data Site'!E62</f>
        <v>1.4404</v>
      </c>
      <c r="B62" s="9" t="str">
        <f>'[20]Data Site'!G62</f>
        <v>OUTOKUMPU</v>
      </c>
      <c r="C62" s="9" t="str">
        <f>'[20]Data Site'!H62</f>
        <v>Normal</v>
      </c>
      <c r="D62" s="9">
        <v>1907</v>
      </c>
    </row>
    <row r="63" spans="1:4" x14ac:dyDescent="0.25">
      <c r="A63" s="9" t="str">
        <f>'[20]Data Site'!E63</f>
        <v>1.4404</v>
      </c>
      <c r="B63" s="9" t="str">
        <f>'[20]Data Site'!G63</f>
        <v>OUTOKUMPU</v>
      </c>
      <c r="C63" s="9" t="str">
        <f>'[20]Data Site'!H63</f>
        <v>Précis</v>
      </c>
      <c r="D63" s="9">
        <v>2289</v>
      </c>
    </row>
    <row r="64" spans="1:4" x14ac:dyDescent="0.25">
      <c r="A64" s="9" t="str">
        <f>'[20]Data Site'!E64</f>
        <v>1.4404</v>
      </c>
      <c r="B64" s="9" t="str">
        <f>'[20]Data Site'!G64</f>
        <v>APERAM</v>
      </c>
      <c r="C64" s="9" t="str">
        <f>'[20]Data Site'!H64</f>
        <v>Normal</v>
      </c>
      <c r="D64" s="9">
        <v>1891</v>
      </c>
    </row>
    <row r="65" spans="1:4" x14ac:dyDescent="0.25">
      <c r="A65" s="9" t="str">
        <f>'[20]Data Site'!E65</f>
        <v>1.4404</v>
      </c>
      <c r="B65" s="9" t="str">
        <f>'[20]Data Site'!G65</f>
        <v>APERAM</v>
      </c>
      <c r="C65" s="9" t="str">
        <f>'[20]Data Site'!H65</f>
        <v>Précis</v>
      </c>
      <c r="D65" s="9">
        <v>2326</v>
      </c>
    </row>
    <row r="66" spans="1:4" x14ac:dyDescent="0.25">
      <c r="A66" s="9" t="str">
        <f>'[20]Data Site'!E66</f>
        <v>1.4435</v>
      </c>
      <c r="B66" s="9" t="str">
        <f>'[20]Data Site'!G66</f>
        <v>OUTOKUMPU</v>
      </c>
      <c r="C66" s="9" t="str">
        <f>'[20]Data Site'!H66</f>
        <v>Normal</v>
      </c>
      <c r="D66" s="9">
        <v>2125</v>
      </c>
    </row>
    <row r="67" spans="1:4" x14ac:dyDescent="0.25">
      <c r="A67" s="9" t="str">
        <f>'[20]Data Site'!E67</f>
        <v>1.4435</v>
      </c>
      <c r="B67" s="9" t="str">
        <f>'[20]Data Site'!G67</f>
        <v>OUTOKUMPU</v>
      </c>
      <c r="C67" s="9" t="str">
        <f>'[20]Data Site'!H67</f>
        <v>Précis</v>
      </c>
      <c r="D67" s="9">
        <v>2550</v>
      </c>
    </row>
    <row r="68" spans="1:4" x14ac:dyDescent="0.25">
      <c r="A68" s="9" t="str">
        <f>'[20]Data Site'!E68</f>
        <v>1.4435</v>
      </c>
      <c r="B68" s="9" t="str">
        <f>'[20]Data Site'!G68</f>
        <v>APERAM</v>
      </c>
      <c r="C68" s="9" t="str">
        <f>'[20]Data Site'!H68</f>
        <v>Normal</v>
      </c>
      <c r="D68" s="9">
        <v>2106</v>
      </c>
    </row>
    <row r="69" spans="1:4" x14ac:dyDescent="0.25">
      <c r="A69" s="9" t="str">
        <f>'[20]Data Site'!E69</f>
        <v>1.4435</v>
      </c>
      <c r="B69" s="9" t="str">
        <f>'[20]Data Site'!G69</f>
        <v>APERAM</v>
      </c>
      <c r="C69" s="9" t="str">
        <f>'[20]Data Site'!H69</f>
        <v>Précis</v>
      </c>
      <c r="D69" s="9">
        <v>2590</v>
      </c>
    </row>
    <row r="70" spans="1:4" x14ac:dyDescent="0.25">
      <c r="A70" s="9" t="str">
        <f>'[20]Data Site'!E70</f>
        <v>1.4541</v>
      </c>
      <c r="B70" s="9" t="str">
        <f>'[20]Data Site'!G70</f>
        <v>OUTOKUMPU</v>
      </c>
      <c r="C70" s="9" t="str">
        <f>'[20]Data Site'!H70</f>
        <v>Normal</v>
      </c>
      <c r="D70" s="9">
        <v>1492</v>
      </c>
    </row>
    <row r="71" spans="1:4" x14ac:dyDescent="0.25">
      <c r="A71" s="9" t="str">
        <f>'[20]Data Site'!E71</f>
        <v>1.4541</v>
      </c>
      <c r="B71" s="9" t="str">
        <f>'[20]Data Site'!G71</f>
        <v>OUTOKUMPU</v>
      </c>
      <c r="C71" s="9" t="str">
        <f>'[20]Data Site'!H71</f>
        <v>Précis</v>
      </c>
      <c r="D71" s="9">
        <v>1791</v>
      </c>
    </row>
    <row r="72" spans="1:4" x14ac:dyDescent="0.25">
      <c r="A72" s="9" t="str">
        <f>'[20]Data Site'!E72</f>
        <v>1.4541</v>
      </c>
      <c r="B72" s="9" t="str">
        <f>'[20]Data Site'!G72</f>
        <v>APERAM</v>
      </c>
      <c r="C72" s="9" t="str">
        <f>'[20]Data Site'!H72</f>
        <v>Normal</v>
      </c>
      <c r="D72" s="9">
        <v>1479</v>
      </c>
    </row>
    <row r="73" spans="1:4" x14ac:dyDescent="0.25">
      <c r="A73" s="9" t="str">
        <f>'[20]Data Site'!E73</f>
        <v>1.4541</v>
      </c>
      <c r="B73" s="9" t="str">
        <f>'[20]Data Site'!G73</f>
        <v>APERAM</v>
      </c>
      <c r="C73" s="9" t="str">
        <f>'[20]Data Site'!H73</f>
        <v>Précis</v>
      </c>
      <c r="D73" s="9">
        <v>1819</v>
      </c>
    </row>
    <row r="74" spans="1:4" x14ac:dyDescent="0.25">
      <c r="A74" s="9" t="str">
        <f>'[20]Data Site'!E74</f>
        <v>1.4571</v>
      </c>
      <c r="B74" s="9" t="str">
        <f>'[20]Data Site'!G74</f>
        <v>OUTOKUMPU</v>
      </c>
      <c r="C74" s="9" t="str">
        <f>'[20]Data Site'!H74</f>
        <v>Normal</v>
      </c>
      <c r="D74" s="9">
        <v>1935</v>
      </c>
    </row>
    <row r="75" spans="1:4" x14ac:dyDescent="0.25">
      <c r="A75" s="9" t="str">
        <f>'[20]Data Site'!E75</f>
        <v>1.4571</v>
      </c>
      <c r="B75" s="9" t="str">
        <f>'[20]Data Site'!G75</f>
        <v>OUTOKUMPU</v>
      </c>
      <c r="C75" s="9" t="str">
        <f>'[20]Data Site'!H75</f>
        <v>Précis</v>
      </c>
      <c r="D75" s="9">
        <v>2322</v>
      </c>
    </row>
    <row r="76" spans="1:4" x14ac:dyDescent="0.25">
      <c r="A76" s="9" t="str">
        <f>'[20]Data Site'!E76</f>
        <v>1.4571</v>
      </c>
      <c r="B76" s="9" t="str">
        <f>'[20]Data Site'!G76</f>
        <v>APERAM</v>
      </c>
      <c r="C76" s="9" t="str">
        <f>'[20]Data Site'!H76</f>
        <v>Normal</v>
      </c>
      <c r="D76" s="9">
        <v>1924</v>
      </c>
    </row>
    <row r="77" spans="1:4" x14ac:dyDescent="0.25">
      <c r="A77" s="9" t="str">
        <f>'[20]Data Site'!E77</f>
        <v>1.4571</v>
      </c>
      <c r="B77" s="9" t="str">
        <f>'[20]Data Site'!G77</f>
        <v>APERAM</v>
      </c>
      <c r="C77" s="9" t="str">
        <f>'[20]Data Site'!H77</f>
        <v>Précis</v>
      </c>
      <c r="D77" s="9">
        <v>2367</v>
      </c>
    </row>
    <row r="78" spans="1:4" x14ac:dyDescent="0.25">
      <c r="A78" s="9" t="str">
        <f>'[20]Data Site'!E78</f>
        <v>1.4021</v>
      </c>
      <c r="B78" s="9" t="str">
        <f>'[20]Data Site'!G78</f>
        <v>OUTOKUMPU</v>
      </c>
      <c r="C78" s="9" t="str">
        <f>'[20]Data Site'!H78</f>
        <v>Normal</v>
      </c>
      <c r="D78" s="9">
        <v>528</v>
      </c>
    </row>
    <row r="79" spans="1:4" x14ac:dyDescent="0.25">
      <c r="A79" s="9" t="str">
        <f>'[20]Data Site'!E79</f>
        <v>1.4021</v>
      </c>
      <c r="B79" s="9" t="str">
        <f>'[20]Data Site'!G79</f>
        <v>OUTOKUMPU</v>
      </c>
      <c r="C79" s="9" t="str">
        <f>'[20]Data Site'!H79</f>
        <v>Précis</v>
      </c>
      <c r="D79" s="9">
        <v>634</v>
      </c>
    </row>
    <row r="80" spans="1:4" x14ac:dyDescent="0.25">
      <c r="A80" s="9" t="str">
        <f>'[20]Data Site'!E80</f>
        <v>1.4021</v>
      </c>
      <c r="B80" s="9" t="str">
        <f>'[20]Data Site'!G80</f>
        <v>APERAM</v>
      </c>
      <c r="C80" s="9" t="str">
        <f>'[20]Data Site'!H80</f>
        <v>Normal</v>
      </c>
      <c r="D80" s="9">
        <v>506</v>
      </c>
    </row>
    <row r="81" spans="1:4" x14ac:dyDescent="0.25">
      <c r="A81" s="9" t="str">
        <f>'[20]Data Site'!E81</f>
        <v>1.4021</v>
      </c>
      <c r="B81" s="9" t="str">
        <f>'[20]Data Site'!G81</f>
        <v>APERAM</v>
      </c>
      <c r="C81" s="9" t="str">
        <f>'[20]Data Site'!H81</f>
        <v>Précis</v>
      </c>
      <c r="D81" s="9">
        <v>622</v>
      </c>
    </row>
    <row r="82" spans="1:4" x14ac:dyDescent="0.25">
      <c r="A82" s="9" t="str">
        <f>'[20]Data Site'!E82</f>
        <v>1.4028</v>
      </c>
      <c r="B82" s="9" t="str">
        <f>'[20]Data Site'!G82</f>
        <v>OUTOKUMPU</v>
      </c>
      <c r="C82" s="9" t="str">
        <f>'[20]Data Site'!H82</f>
        <v>Normal</v>
      </c>
      <c r="D82" s="9">
        <v>528</v>
      </c>
    </row>
    <row r="83" spans="1:4" x14ac:dyDescent="0.25">
      <c r="A83" s="9" t="str">
        <f>'[20]Data Site'!E83</f>
        <v>1.4028</v>
      </c>
      <c r="B83" s="9" t="str">
        <f>'[20]Data Site'!G83</f>
        <v>OUTOKUMPU</v>
      </c>
      <c r="C83" s="9" t="str">
        <f>'[20]Data Site'!H83</f>
        <v>Précis</v>
      </c>
      <c r="D83" s="9">
        <v>634</v>
      </c>
    </row>
    <row r="84" spans="1:4" x14ac:dyDescent="0.25">
      <c r="A84" s="9" t="str">
        <f>'[20]Data Site'!E84</f>
        <v>1.4028</v>
      </c>
      <c r="B84" s="9" t="str">
        <f>'[20]Data Site'!G84</f>
        <v>APERAM</v>
      </c>
      <c r="C84" s="9" t="str">
        <f>'[20]Data Site'!H84</f>
        <v>Normal</v>
      </c>
      <c r="D84" s="9">
        <v>506</v>
      </c>
    </row>
    <row r="85" spans="1:4" x14ac:dyDescent="0.25">
      <c r="A85" s="9" t="str">
        <f>'[20]Data Site'!E85</f>
        <v>1.4028</v>
      </c>
      <c r="B85" s="9" t="str">
        <f>'[20]Data Site'!G85</f>
        <v>APERAM</v>
      </c>
      <c r="C85" s="9" t="str">
        <f>'[20]Data Site'!H85</f>
        <v>Précis</v>
      </c>
      <c r="D85" s="9">
        <v>622</v>
      </c>
    </row>
    <row r="86" spans="1:4" x14ac:dyDescent="0.25">
      <c r="A86" s="9" t="str">
        <f>'[20]Data Site'!E86</f>
        <v>1.4031</v>
      </c>
      <c r="B86" s="9" t="str">
        <f>'[20]Data Site'!G86</f>
        <v>OUTOKUMPU</v>
      </c>
      <c r="C86" s="9" t="str">
        <f>'[20]Data Site'!H86</f>
        <v>Normal</v>
      </c>
      <c r="D86" s="9">
        <v>538</v>
      </c>
    </row>
    <row r="87" spans="1:4" x14ac:dyDescent="0.25">
      <c r="A87" s="9" t="str">
        <f>'[20]Data Site'!E87</f>
        <v>1.4031</v>
      </c>
      <c r="B87" s="9" t="str">
        <f>'[20]Data Site'!G87</f>
        <v>OUTOKUMPU</v>
      </c>
      <c r="C87" s="9" t="str">
        <f>'[20]Data Site'!H87</f>
        <v>Précis</v>
      </c>
      <c r="D87" s="9">
        <v>645</v>
      </c>
    </row>
    <row r="88" spans="1:4" x14ac:dyDescent="0.25">
      <c r="A88" s="9" t="str">
        <f>'[20]Data Site'!E88</f>
        <v>1.4031</v>
      </c>
      <c r="B88" s="9" t="str">
        <f>'[20]Data Site'!G88</f>
        <v>APERAM</v>
      </c>
      <c r="C88" s="9" t="str">
        <f>'[20]Data Site'!H88</f>
        <v>Normal</v>
      </c>
      <c r="D88" s="9">
        <v>506</v>
      </c>
    </row>
    <row r="89" spans="1:4" x14ac:dyDescent="0.25">
      <c r="A89" s="9" t="str">
        <f>'[20]Data Site'!E89</f>
        <v>1.4031</v>
      </c>
      <c r="B89" s="9" t="str">
        <f>'[20]Data Site'!G89</f>
        <v>APERAM</v>
      </c>
      <c r="C89" s="9" t="str">
        <f>'[20]Data Site'!H89</f>
        <v>Précis</v>
      </c>
      <c r="D89" s="9">
        <v>622</v>
      </c>
    </row>
    <row r="90" spans="1:4" x14ac:dyDescent="0.25">
      <c r="A90" s="9" t="str">
        <f>'[20]Data Site'!E90</f>
        <v>1.4034</v>
      </c>
      <c r="B90" s="9" t="str">
        <f>'[20]Data Site'!G90</f>
        <v>OUTOKUMPU</v>
      </c>
      <c r="C90" s="9" t="str">
        <f>'[20]Data Site'!H90</f>
        <v>Normal</v>
      </c>
      <c r="D90" s="9">
        <v>538</v>
      </c>
    </row>
    <row r="91" spans="1:4" x14ac:dyDescent="0.25">
      <c r="A91" s="9" t="str">
        <f>'[20]Data Site'!E91</f>
        <v>1.4034</v>
      </c>
      <c r="B91" s="9" t="str">
        <f>'[20]Data Site'!G91</f>
        <v>OUTOKUMPU</v>
      </c>
      <c r="C91" s="9" t="str">
        <f>'[20]Data Site'!H91</f>
        <v>Précis</v>
      </c>
      <c r="D91" s="9">
        <v>645</v>
      </c>
    </row>
    <row r="92" spans="1:4" x14ac:dyDescent="0.25">
      <c r="A92" s="9" t="str">
        <f>'[20]Data Site'!E92</f>
        <v>1.4034</v>
      </c>
      <c r="B92" s="9" t="str">
        <f>'[20]Data Site'!G92</f>
        <v>APERAM</v>
      </c>
      <c r="C92" s="9" t="str">
        <f>'[20]Data Site'!H92</f>
        <v>Normal</v>
      </c>
      <c r="D92" s="9">
        <v>506</v>
      </c>
    </row>
    <row r="93" spans="1:4" x14ac:dyDescent="0.25">
      <c r="A93" s="9" t="str">
        <f>'[20]Data Site'!E93</f>
        <v>1.4034</v>
      </c>
      <c r="B93" s="9" t="str">
        <f>'[20]Data Site'!G93</f>
        <v>APERAM</v>
      </c>
      <c r="C93" s="9" t="str">
        <f>'[20]Data Site'!H93</f>
        <v>Précis</v>
      </c>
      <c r="D93" s="9">
        <v>622</v>
      </c>
    </row>
    <row r="94" spans="1:4" x14ac:dyDescent="0.25">
      <c r="A94" s="9" t="str">
        <f>'[20]Data Site'!E94</f>
        <v>1.4521</v>
      </c>
      <c r="B94" s="9" t="str">
        <f>'[20]Data Site'!G94</f>
        <v>OUTOKUMPU</v>
      </c>
      <c r="C94" s="9" t="str">
        <f>'[20]Data Site'!H94</f>
        <v>Normal</v>
      </c>
      <c r="D94" s="9">
        <v>937</v>
      </c>
    </row>
    <row r="95" spans="1:4" x14ac:dyDescent="0.25">
      <c r="A95" s="9" t="str">
        <f>'[20]Data Site'!E95</f>
        <v>1.4521</v>
      </c>
      <c r="B95" s="9" t="str">
        <f>'[20]Data Site'!G95</f>
        <v>OUTOKUMPU</v>
      </c>
      <c r="C95" s="9" t="str">
        <f>'[20]Data Site'!H95</f>
        <v>Précis</v>
      </c>
      <c r="D95" s="9">
        <v>1124</v>
      </c>
    </row>
    <row r="96" spans="1:4" x14ac:dyDescent="0.25">
      <c r="A96" s="9" t="str">
        <f>'[20]Data Site'!E96</f>
        <v>1.4521</v>
      </c>
      <c r="B96" s="9" t="str">
        <f>'[20]Data Site'!G96</f>
        <v>APERAM</v>
      </c>
      <c r="C96" s="9" t="str">
        <f>'[20]Data Site'!H96</f>
        <v>Normal</v>
      </c>
      <c r="D96" s="9">
        <v>967</v>
      </c>
    </row>
    <row r="97" spans="1:4" x14ac:dyDescent="0.25">
      <c r="A97" s="9" t="str">
        <f>'[20]Data Site'!E97</f>
        <v>1.4521</v>
      </c>
      <c r="B97" s="9" t="str">
        <f>'[20]Data Site'!G97</f>
        <v>APERAM</v>
      </c>
      <c r="C97" s="9" t="str">
        <f>'[20]Data Site'!H97</f>
        <v>Précis</v>
      </c>
      <c r="D97" s="9">
        <v>1189</v>
      </c>
    </row>
    <row r="98" spans="1:4" x14ac:dyDescent="0.25">
      <c r="A98" s="9" t="str">
        <f>'[20]Data Site'!E98</f>
        <v>1.4568</v>
      </c>
      <c r="B98" s="9" t="str">
        <f>'[20]Data Site'!G98</f>
        <v>OUTOKUMPU</v>
      </c>
      <c r="C98" s="9" t="str">
        <f>'[20]Data Site'!H98</f>
        <v>Normal</v>
      </c>
      <c r="D98" s="9">
        <v>1259</v>
      </c>
    </row>
    <row r="99" spans="1:4" x14ac:dyDescent="0.25">
      <c r="A99" s="9" t="str">
        <f>'[20]Data Site'!E99</f>
        <v>1.4568</v>
      </c>
      <c r="B99" s="9" t="str">
        <f>'[20]Data Site'!G99</f>
        <v>OUTOKUMPU</v>
      </c>
      <c r="C99" s="9" t="str">
        <f>'[20]Data Site'!H99</f>
        <v>Précis</v>
      </c>
      <c r="D99" s="9">
        <v>1511</v>
      </c>
    </row>
    <row r="100" spans="1:4" x14ac:dyDescent="0.25">
      <c r="A100" s="9" t="str">
        <f>'[20]Data Site'!E100</f>
        <v>1.4568</v>
      </c>
      <c r="B100" s="9" t="str">
        <f>'[20]Data Site'!G100</f>
        <v>APERAM</v>
      </c>
      <c r="C100" s="9" t="str">
        <f>'[20]Data Site'!H100</f>
        <v>Normal</v>
      </c>
      <c r="D100" s="9">
        <v>1259</v>
      </c>
    </row>
    <row r="101" spans="1:4" x14ac:dyDescent="0.25">
      <c r="A101" s="9" t="str">
        <f>'[20]Data Site'!E101</f>
        <v>1.4568</v>
      </c>
      <c r="B101" s="9" t="str">
        <f>'[20]Data Site'!G101</f>
        <v>APERAM</v>
      </c>
      <c r="C101" s="9" t="str">
        <f>'[20]Data Site'!H101</f>
        <v>Précis</v>
      </c>
      <c r="D101" s="9">
        <v>1511</v>
      </c>
    </row>
    <row r="102" spans="1:4" x14ac:dyDescent="0.25">
      <c r="A102" s="9" t="str">
        <f>'[20]Data Site'!E102</f>
        <v>1.4539</v>
      </c>
      <c r="B102" s="9" t="str">
        <f>'[20]Data Site'!G102</f>
        <v>OUTOKUMPU</v>
      </c>
      <c r="C102" s="9" t="str">
        <f>'[20]Data Site'!H102</f>
        <v>Normal</v>
      </c>
      <c r="D102" s="9">
        <v>3413</v>
      </c>
    </row>
    <row r="103" spans="1:4" x14ac:dyDescent="0.25">
      <c r="A103" s="9" t="str">
        <f>'[20]Data Site'!E103</f>
        <v>1.4539</v>
      </c>
      <c r="B103" s="9" t="str">
        <f>'[20]Data Site'!G103</f>
        <v>OUTOKUMPU</v>
      </c>
      <c r="C103" s="9" t="str">
        <f>'[20]Data Site'!H103</f>
        <v>Précis</v>
      </c>
      <c r="D103" s="9">
        <v>4096</v>
      </c>
    </row>
    <row r="104" spans="1:4" x14ac:dyDescent="0.25">
      <c r="A104" s="9" t="str">
        <f>'[20]Data Site'!E104</f>
        <v>1.4539</v>
      </c>
      <c r="B104" s="9" t="str">
        <f>'[20]Data Site'!G104</f>
        <v>APERAM</v>
      </c>
      <c r="C104" s="9" t="str">
        <f>'[20]Data Site'!H104</f>
        <v>Normal</v>
      </c>
      <c r="D104" s="9">
        <v>3413</v>
      </c>
    </row>
    <row r="105" spans="1:4" x14ac:dyDescent="0.25">
      <c r="A105" s="9" t="str">
        <f>'[20]Data Site'!E105</f>
        <v>1.4539</v>
      </c>
      <c r="B105" s="9" t="str">
        <f>'[20]Data Site'!G105</f>
        <v>APERAM</v>
      </c>
      <c r="C105" s="9" t="str">
        <f>'[20]Data Site'!H105</f>
        <v>Précis</v>
      </c>
      <c r="D105" s="9">
        <v>4096</v>
      </c>
    </row>
    <row r="106" spans="1:4" x14ac:dyDescent="0.25">
      <c r="A106" s="9" t="str">
        <f>'[20]Data Site'!E106</f>
        <v>1.4462</v>
      </c>
      <c r="B106" s="9" t="str">
        <f>'[20]Data Site'!G106</f>
        <v>OUTOKUMPU</v>
      </c>
      <c r="C106" s="9" t="str">
        <f>'[20]Data Site'!H106</f>
        <v>Normal</v>
      </c>
      <c r="D106" s="9">
        <v>1582</v>
      </c>
    </row>
    <row r="107" spans="1:4" x14ac:dyDescent="0.25">
      <c r="A107" s="9" t="str">
        <f>'[20]Data Site'!E107</f>
        <v>1.4462</v>
      </c>
      <c r="B107" s="9" t="str">
        <f>'[20]Data Site'!G107</f>
        <v>OUTOKUMPU</v>
      </c>
      <c r="C107" s="9" t="str">
        <f>'[20]Data Site'!H107</f>
        <v>Précis</v>
      </c>
      <c r="D107" s="9">
        <v>1899</v>
      </c>
    </row>
    <row r="108" spans="1:4" x14ac:dyDescent="0.25">
      <c r="A108" s="9" t="str">
        <f>'[20]Data Site'!E108</f>
        <v>1.4462</v>
      </c>
      <c r="B108" s="9" t="str">
        <f>'[20]Data Site'!G108</f>
        <v>APERAM</v>
      </c>
      <c r="C108" s="9" t="str">
        <f>'[20]Data Site'!H108</f>
        <v>Normal</v>
      </c>
      <c r="D108" s="9">
        <v>1581</v>
      </c>
    </row>
    <row r="109" spans="1:4" x14ac:dyDescent="0.25">
      <c r="A109" s="9" t="str">
        <f>'[20]Data Site'!E109</f>
        <v>1.4462</v>
      </c>
      <c r="B109" s="9" t="str">
        <f>'[20]Data Site'!G109</f>
        <v>APERAM</v>
      </c>
      <c r="C109" s="9" t="str">
        <f>'[20]Data Site'!H109</f>
        <v>Précis</v>
      </c>
      <c r="D109" s="9">
        <v>1945</v>
      </c>
    </row>
  </sheetData>
  <mergeCells count="1">
    <mergeCell ref="A1:D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2F4-6AB4-4014-AF39-509610B3E05C}">
  <sheetPr codeName="Feuil45"/>
  <dimension ref="A1:D109"/>
  <sheetViews>
    <sheetView workbookViewId="0">
      <selection activeCell="D2" sqref="D2"/>
    </sheetView>
  </sheetViews>
  <sheetFormatPr baseColWidth="10" defaultRowHeight="15" x14ac:dyDescent="0.25"/>
  <cols>
    <col min="2" max="2" width="16.85546875" customWidth="1"/>
    <col min="3" max="3" width="14.28515625" customWidth="1"/>
  </cols>
  <sheetData>
    <row r="1" spans="1:4" ht="15.75" thickBot="1" x14ac:dyDescent="0.3">
      <c r="A1" s="35" t="s">
        <v>43</v>
      </c>
      <c r="B1" s="31"/>
      <c r="C1" s="31"/>
      <c r="D1" s="29"/>
    </row>
    <row r="2" spans="1:4" x14ac:dyDescent="0.25">
      <c r="A2" s="10" t="str">
        <f>'[20]Data Site'!E2</f>
        <v>1.4016</v>
      </c>
      <c r="B2" s="10" t="str">
        <f>'[20]Data Site'!G2</f>
        <v>OUTOKUMPU</v>
      </c>
      <c r="C2" s="10" t="str">
        <f>'[20]Data Site'!H2</f>
        <v>Normal</v>
      </c>
      <c r="D2" s="10">
        <v>598</v>
      </c>
    </row>
    <row r="3" spans="1:4" x14ac:dyDescent="0.25">
      <c r="A3" s="9" t="str">
        <f>'[20]Data Site'!E3</f>
        <v>1.4016</v>
      </c>
      <c r="B3" s="9" t="str">
        <f>'[20]Data Site'!G3</f>
        <v>OUTOKUMPU</v>
      </c>
      <c r="C3" s="9" t="str">
        <f>'[20]Data Site'!H3</f>
        <v>Précis</v>
      </c>
      <c r="D3" s="9">
        <v>717</v>
      </c>
    </row>
    <row r="4" spans="1:4" x14ac:dyDescent="0.25">
      <c r="A4" s="9" t="str">
        <f>'[20]Data Site'!E4</f>
        <v>1.4016</v>
      </c>
      <c r="B4" s="9" t="str">
        <f>'[20]Data Site'!G4</f>
        <v>APERAM</v>
      </c>
      <c r="C4" s="9" t="str">
        <f>'[20]Data Site'!H4</f>
        <v>Normal</v>
      </c>
      <c r="D4" s="9">
        <v>603</v>
      </c>
    </row>
    <row r="5" spans="1:4" x14ac:dyDescent="0.25">
      <c r="A5" s="9" t="str">
        <f>'[20]Data Site'!E5</f>
        <v>1.4016</v>
      </c>
      <c r="B5" s="9" t="str">
        <f>'[20]Data Site'!G5</f>
        <v>APERAM</v>
      </c>
      <c r="C5" s="9" t="str">
        <f>'[20]Data Site'!H5</f>
        <v>Précis</v>
      </c>
      <c r="D5" s="9">
        <v>742</v>
      </c>
    </row>
    <row r="6" spans="1:4" x14ac:dyDescent="0.25">
      <c r="A6" s="9" t="str">
        <f>'[20]Data Site'!E6</f>
        <v>1.4113</v>
      </c>
      <c r="B6" s="9" t="str">
        <f>'[20]Data Site'!G6</f>
        <v>OUTOKUMPU</v>
      </c>
      <c r="C6" s="9" t="str">
        <f>'[20]Data Site'!H6</f>
        <v>Normal</v>
      </c>
      <c r="D6" s="9">
        <v>739</v>
      </c>
    </row>
    <row r="7" spans="1:4" x14ac:dyDescent="0.25">
      <c r="A7" s="9" t="str">
        <f>'[20]Data Site'!E7</f>
        <v>1.4113</v>
      </c>
      <c r="B7" s="9" t="str">
        <f>'[20]Data Site'!G7</f>
        <v>OUTOKUMPU</v>
      </c>
      <c r="C7" s="9" t="str">
        <f>'[20]Data Site'!H7</f>
        <v>Précis</v>
      </c>
      <c r="D7" s="9">
        <v>887</v>
      </c>
    </row>
    <row r="8" spans="1:4" x14ac:dyDescent="0.25">
      <c r="A8" s="9" t="str">
        <f>'[20]Data Site'!E8</f>
        <v>1.4113</v>
      </c>
      <c r="B8" s="9" t="str">
        <f>'[20]Data Site'!G8</f>
        <v>APERAM</v>
      </c>
      <c r="C8" s="9" t="str">
        <f>'[20]Data Site'!H8</f>
        <v>Normal</v>
      </c>
      <c r="D8" s="9">
        <v>739</v>
      </c>
    </row>
    <row r="9" spans="1:4" x14ac:dyDescent="0.25">
      <c r="A9" s="9" t="str">
        <f>'[20]Data Site'!E9</f>
        <v>1.4113</v>
      </c>
      <c r="B9" s="9" t="str">
        <f>'[20]Data Site'!G9</f>
        <v>APERAM</v>
      </c>
      <c r="C9" s="9" t="str">
        <f>'[20]Data Site'!H9</f>
        <v>Précis</v>
      </c>
      <c r="D9" s="9">
        <v>887</v>
      </c>
    </row>
    <row r="10" spans="1:4" x14ac:dyDescent="0.25">
      <c r="A10" s="9" t="str">
        <f>'[20]Data Site'!E10</f>
        <v>1.4512</v>
      </c>
      <c r="B10" s="9" t="str">
        <f>'[20]Data Site'!G10</f>
        <v>OUTOKUMPU</v>
      </c>
      <c r="C10" s="9" t="str">
        <f>'[20]Data Site'!H10</f>
        <v>Normal</v>
      </c>
      <c r="D10" s="9">
        <v>487</v>
      </c>
    </row>
    <row r="11" spans="1:4" x14ac:dyDescent="0.25">
      <c r="A11" s="9" t="str">
        <f>'[20]Data Site'!E11</f>
        <v>1.4512</v>
      </c>
      <c r="B11" s="9" t="str">
        <f>'[20]Data Site'!G11</f>
        <v>OUTOKUMPU</v>
      </c>
      <c r="C11" s="9" t="str">
        <f>'[20]Data Site'!H11</f>
        <v>Précis</v>
      </c>
      <c r="D11" s="9">
        <v>584</v>
      </c>
    </row>
    <row r="12" spans="1:4" x14ac:dyDescent="0.25">
      <c r="A12" s="9" t="str">
        <f>'[20]Data Site'!E12</f>
        <v>1.4512</v>
      </c>
      <c r="B12" s="9" t="str">
        <f>'[20]Data Site'!G12</f>
        <v>APERAM</v>
      </c>
      <c r="C12" s="9" t="str">
        <f>'[20]Data Site'!H12</f>
        <v>Normal</v>
      </c>
      <c r="D12" s="9">
        <v>483</v>
      </c>
    </row>
    <row r="13" spans="1:4" x14ac:dyDescent="0.25">
      <c r="A13" s="9" t="str">
        <f>'[20]Data Site'!E13</f>
        <v>1.4512</v>
      </c>
      <c r="B13" s="9" t="str">
        <f>'[20]Data Site'!G13</f>
        <v>APERAM</v>
      </c>
      <c r="C13" s="9" t="str">
        <f>'[20]Data Site'!H13</f>
        <v>Précis</v>
      </c>
      <c r="D13" s="9">
        <v>594</v>
      </c>
    </row>
    <row r="14" spans="1:4" x14ac:dyDescent="0.25">
      <c r="A14" s="9" t="str">
        <f>'[20]Data Site'!E14</f>
        <v>1.4509</v>
      </c>
      <c r="B14" s="9" t="str">
        <f>'[20]Data Site'!G14</f>
        <v>OUTOKUMPU</v>
      </c>
      <c r="C14" s="9" t="str">
        <f>'[20]Data Site'!H14</f>
        <v>Normal</v>
      </c>
      <c r="D14" s="9">
        <v>729</v>
      </c>
    </row>
    <row r="15" spans="1:4" x14ac:dyDescent="0.25">
      <c r="A15" s="9" t="str">
        <f>'[20]Data Site'!E15</f>
        <v>1.4509</v>
      </c>
      <c r="B15" s="9" t="str">
        <f>'[20]Data Site'!G15</f>
        <v>OUTOKUMPU</v>
      </c>
      <c r="C15" s="9" t="str">
        <f>'[20]Data Site'!H15</f>
        <v>Précis</v>
      </c>
      <c r="D15" s="9">
        <v>925</v>
      </c>
    </row>
    <row r="16" spans="1:4" x14ac:dyDescent="0.25">
      <c r="A16" s="9" t="str">
        <f>'[20]Data Site'!E16</f>
        <v>1.4509</v>
      </c>
      <c r="B16" s="9" t="str">
        <f>'[20]Data Site'!G16</f>
        <v>APERAM</v>
      </c>
      <c r="C16" s="9" t="str">
        <f>'[20]Data Site'!H16</f>
        <v>Normal</v>
      </c>
      <c r="D16" s="9">
        <v>732</v>
      </c>
    </row>
    <row r="17" spans="1:4" x14ac:dyDescent="0.25">
      <c r="A17" s="9" t="str">
        <f>'[20]Data Site'!E17</f>
        <v>1.4509</v>
      </c>
      <c r="B17" s="9" t="str">
        <f>'[20]Data Site'!G17</f>
        <v>APERAM</v>
      </c>
      <c r="C17" s="9" t="str">
        <f>'[20]Data Site'!H17</f>
        <v>Précis</v>
      </c>
      <c r="D17" s="9">
        <v>900</v>
      </c>
    </row>
    <row r="18" spans="1:4" x14ac:dyDescent="0.25">
      <c r="A18" s="9" t="str">
        <f>'[20]Data Site'!E18</f>
        <v>1.4510</v>
      </c>
      <c r="B18" s="9" t="str">
        <f>'[20]Data Site'!G18</f>
        <v>OUTOKUMPU</v>
      </c>
      <c r="C18" s="9" t="str">
        <f>'[20]Data Site'!H18</f>
        <v>Normal</v>
      </c>
      <c r="D18" s="9">
        <v>595</v>
      </c>
    </row>
    <row r="19" spans="1:4" x14ac:dyDescent="0.25">
      <c r="A19" s="9" t="str">
        <f>'[20]Data Site'!E19</f>
        <v>1.4510</v>
      </c>
      <c r="B19" s="9" t="str">
        <f>'[20]Data Site'!G19</f>
        <v>OUTOKUMPU</v>
      </c>
      <c r="C19" s="9" t="str">
        <f>'[20]Data Site'!H19</f>
        <v>Précis</v>
      </c>
      <c r="D19" s="9">
        <v>714</v>
      </c>
    </row>
    <row r="20" spans="1:4" x14ac:dyDescent="0.25">
      <c r="A20" s="9" t="str">
        <f>'[20]Data Site'!E20</f>
        <v>1.4510</v>
      </c>
      <c r="B20" s="9" t="str">
        <f>'[20]Data Site'!G20</f>
        <v>APERAM</v>
      </c>
      <c r="C20" s="9" t="str">
        <f>'[20]Data Site'!H20</f>
        <v>Normal</v>
      </c>
      <c r="D20" s="9">
        <v>616</v>
      </c>
    </row>
    <row r="21" spans="1:4" x14ac:dyDescent="0.25">
      <c r="A21" s="9" t="str">
        <f>'[20]Data Site'!E21</f>
        <v>1.4510</v>
      </c>
      <c r="B21" s="9" t="str">
        <f>'[20]Data Site'!G21</f>
        <v>APERAM</v>
      </c>
      <c r="C21" s="9" t="str">
        <f>'[20]Data Site'!H21</f>
        <v>Précis</v>
      </c>
      <c r="D21" s="9">
        <v>758</v>
      </c>
    </row>
    <row r="22" spans="1:4" x14ac:dyDescent="0.25">
      <c r="A22" s="9" t="str">
        <f>'[20]Data Site'!E22</f>
        <v>1.4301</v>
      </c>
      <c r="B22" s="9" t="str">
        <f>'[20]Data Site'!G22</f>
        <v>OUTOKUMPU</v>
      </c>
      <c r="C22" s="9" t="str">
        <f>'[20]Data Site'!H22</f>
        <v>Normal</v>
      </c>
      <c r="D22" s="9">
        <v>1356</v>
      </c>
    </row>
    <row r="23" spans="1:4" x14ac:dyDescent="0.25">
      <c r="A23" s="9" t="str">
        <f>'[20]Data Site'!E23</f>
        <v>1.4301</v>
      </c>
      <c r="B23" s="9" t="str">
        <f>'[20]Data Site'!G23</f>
        <v>OUTOKUMPU</v>
      </c>
      <c r="C23" s="9" t="str">
        <f>'[20]Data Site'!H23</f>
        <v>Précis</v>
      </c>
      <c r="D23" s="9">
        <v>1628</v>
      </c>
    </row>
    <row r="24" spans="1:4" x14ac:dyDescent="0.25">
      <c r="A24" s="9" t="str">
        <f>'[20]Data Site'!E24</f>
        <v>1.4301</v>
      </c>
      <c r="B24" s="9" t="str">
        <f>'[20]Data Site'!G24</f>
        <v>APERAM</v>
      </c>
      <c r="C24" s="9" t="str">
        <f>'[20]Data Site'!H24</f>
        <v>Normal</v>
      </c>
      <c r="D24" s="9">
        <v>1343</v>
      </c>
    </row>
    <row r="25" spans="1:4" x14ac:dyDescent="0.25">
      <c r="A25" s="9" t="str">
        <f>'[20]Data Site'!E25</f>
        <v>1.4301</v>
      </c>
      <c r="B25" s="9" t="str">
        <f>'[20]Data Site'!G25</f>
        <v>APERAM</v>
      </c>
      <c r="C25" s="9" t="str">
        <f>'[20]Data Site'!H25</f>
        <v>Précis</v>
      </c>
      <c r="D25" s="9">
        <v>1652</v>
      </c>
    </row>
    <row r="26" spans="1:4" x14ac:dyDescent="0.25">
      <c r="A26" s="9" t="str">
        <f>'[20]Data Site'!E26</f>
        <v>1.4303</v>
      </c>
      <c r="B26" s="9" t="str">
        <f>'[20]Data Site'!G26</f>
        <v>OUTOKUMPU</v>
      </c>
      <c r="C26" s="9" t="str">
        <f>'[20]Data Site'!H26</f>
        <v>Normal</v>
      </c>
      <c r="D26" s="9">
        <v>1653</v>
      </c>
    </row>
    <row r="27" spans="1:4" x14ac:dyDescent="0.25">
      <c r="A27" s="9" t="str">
        <f>'[20]Data Site'!E27</f>
        <v>1.4303</v>
      </c>
      <c r="B27" s="9" t="str">
        <f>'[20]Data Site'!G27</f>
        <v>OUTOKUMPU</v>
      </c>
      <c r="C27" s="9" t="str">
        <f>'[20]Data Site'!H27</f>
        <v>Précis</v>
      </c>
      <c r="D27" s="9">
        <v>2099</v>
      </c>
    </row>
    <row r="28" spans="1:4" x14ac:dyDescent="0.25">
      <c r="A28" s="9" t="str">
        <f>'[20]Data Site'!E28</f>
        <v>1.4303</v>
      </c>
      <c r="B28" s="9" t="str">
        <f>'[20]Data Site'!G28</f>
        <v>APERAM</v>
      </c>
      <c r="C28" s="9" t="str">
        <f>'[20]Data Site'!H28</f>
        <v>Normal</v>
      </c>
      <c r="D28" s="9">
        <v>1638</v>
      </c>
    </row>
    <row r="29" spans="1:4" x14ac:dyDescent="0.25">
      <c r="A29" s="9" t="str">
        <f>'[20]Data Site'!E29</f>
        <v>1.4303</v>
      </c>
      <c r="B29" s="9" t="str">
        <f>'[20]Data Site'!G29</f>
        <v>APERAM</v>
      </c>
      <c r="C29" s="9" t="str">
        <f>'[20]Data Site'!H29</f>
        <v>Précis</v>
      </c>
      <c r="D29" s="9">
        <v>2064</v>
      </c>
    </row>
    <row r="30" spans="1:4" x14ac:dyDescent="0.25">
      <c r="A30" s="9" t="str">
        <f>'[20]Data Site'!E30</f>
        <v>1.4306</v>
      </c>
      <c r="B30" s="9" t="str">
        <f>'[20]Data Site'!G30</f>
        <v>OUTOKUMPU</v>
      </c>
      <c r="C30" s="9" t="str">
        <f>'[20]Data Site'!H30</f>
        <v>Normal</v>
      </c>
      <c r="D30" s="9">
        <v>1500</v>
      </c>
    </row>
    <row r="31" spans="1:4" x14ac:dyDescent="0.25">
      <c r="A31" s="9" t="str">
        <f>'[20]Data Site'!E31</f>
        <v>1.4306</v>
      </c>
      <c r="B31" s="9" t="str">
        <f>'[20]Data Site'!G31</f>
        <v>OUTOKUMPU</v>
      </c>
      <c r="C31" s="9" t="str">
        <f>'[20]Data Site'!H31</f>
        <v>Précis</v>
      </c>
      <c r="D31" s="9">
        <v>1800</v>
      </c>
    </row>
    <row r="32" spans="1:4" x14ac:dyDescent="0.25">
      <c r="A32" s="9" t="str">
        <f>'[20]Data Site'!E32</f>
        <v>1.4306</v>
      </c>
      <c r="B32" s="9" t="str">
        <f>'[20]Data Site'!G32</f>
        <v>APERAM</v>
      </c>
      <c r="C32" s="9" t="str">
        <f>'[20]Data Site'!H32</f>
        <v>Normal</v>
      </c>
      <c r="D32" s="9">
        <v>1471</v>
      </c>
    </row>
    <row r="33" spans="1:4" x14ac:dyDescent="0.25">
      <c r="A33" s="9" t="str">
        <f>'[20]Data Site'!E33</f>
        <v>1.4306</v>
      </c>
      <c r="B33" s="9" t="str">
        <f>'[20]Data Site'!G33</f>
        <v>APERAM</v>
      </c>
      <c r="C33" s="9" t="str">
        <f>'[20]Data Site'!H33</f>
        <v>Précis</v>
      </c>
      <c r="D33" s="9">
        <v>1809</v>
      </c>
    </row>
    <row r="34" spans="1:4" x14ac:dyDescent="0.25">
      <c r="A34" s="9" t="str">
        <f>'[20]Data Site'!E34</f>
        <v>1.4307</v>
      </c>
      <c r="B34" s="9" t="str">
        <f>'[20]Data Site'!G34</f>
        <v>OUTOKUMPU</v>
      </c>
      <c r="C34" s="9" t="str">
        <f>'[20]Data Site'!H34</f>
        <v>Normal</v>
      </c>
      <c r="D34" s="9">
        <v>1356</v>
      </c>
    </row>
    <row r="35" spans="1:4" x14ac:dyDescent="0.25">
      <c r="A35" s="9" t="str">
        <f>'[20]Data Site'!E35</f>
        <v>1.4307</v>
      </c>
      <c r="B35" s="9" t="str">
        <f>'[20]Data Site'!G35</f>
        <v>OUTOKUMPU</v>
      </c>
      <c r="C35" s="9" t="str">
        <f>'[20]Data Site'!H35</f>
        <v>Précis</v>
      </c>
      <c r="D35" s="9">
        <v>1628</v>
      </c>
    </row>
    <row r="36" spans="1:4" x14ac:dyDescent="0.25">
      <c r="A36" s="9" t="str">
        <f>'[20]Data Site'!E36</f>
        <v>1.4307</v>
      </c>
      <c r="B36" s="9" t="str">
        <f>'[20]Data Site'!G36</f>
        <v>APERAM</v>
      </c>
      <c r="C36" s="9" t="str">
        <f>'[20]Data Site'!H36</f>
        <v>Normal</v>
      </c>
      <c r="D36" s="9">
        <v>1343</v>
      </c>
    </row>
    <row r="37" spans="1:4" x14ac:dyDescent="0.25">
      <c r="A37" s="9" t="str">
        <f>'[20]Data Site'!E37</f>
        <v>1.4307</v>
      </c>
      <c r="B37" s="9" t="str">
        <f>'[20]Data Site'!G37</f>
        <v>APERAM</v>
      </c>
      <c r="C37" s="9" t="str">
        <f>'[20]Data Site'!H37</f>
        <v>Précis</v>
      </c>
      <c r="D37" s="9">
        <v>1652</v>
      </c>
    </row>
    <row r="38" spans="1:4" x14ac:dyDescent="0.25">
      <c r="A38" s="9" t="str">
        <f>'[20]Data Site'!E38</f>
        <v>1.4372</v>
      </c>
      <c r="B38" s="9" t="str">
        <f>'[20]Data Site'!G38</f>
        <v>OUTOKUMPU</v>
      </c>
      <c r="C38" s="9" t="str">
        <f>'[20]Data Site'!H38</f>
        <v>Normal</v>
      </c>
      <c r="D38" s="9">
        <v>1022</v>
      </c>
    </row>
    <row r="39" spans="1:4" x14ac:dyDescent="0.25">
      <c r="A39" s="9" t="str">
        <f>'[20]Data Site'!E39</f>
        <v>1.4372</v>
      </c>
      <c r="B39" s="9" t="str">
        <f>'[20]Data Site'!G39</f>
        <v>OUTOKUMPU</v>
      </c>
      <c r="C39" s="9" t="str">
        <f>'[20]Data Site'!H39</f>
        <v>Précis</v>
      </c>
      <c r="D39" s="9">
        <v>1308</v>
      </c>
    </row>
    <row r="40" spans="1:4" x14ac:dyDescent="0.25">
      <c r="A40" s="9" t="str">
        <f>'[20]Data Site'!E40</f>
        <v>1.4372</v>
      </c>
      <c r="B40" s="9" t="str">
        <f>'[20]Data Site'!G40</f>
        <v>APERAM</v>
      </c>
      <c r="C40" s="9" t="str">
        <f>'[20]Data Site'!H40</f>
        <v>Normal</v>
      </c>
      <c r="D40" s="9">
        <v>1022</v>
      </c>
    </row>
    <row r="41" spans="1:4" x14ac:dyDescent="0.25">
      <c r="A41" s="9" t="str">
        <f>'[20]Data Site'!E41</f>
        <v>1.4372</v>
      </c>
      <c r="B41" s="9" t="str">
        <f>'[20]Data Site'!G41</f>
        <v>APERAM</v>
      </c>
      <c r="C41" s="9" t="str">
        <f>'[20]Data Site'!H41</f>
        <v>Précis</v>
      </c>
      <c r="D41" s="9">
        <v>1308</v>
      </c>
    </row>
    <row r="42" spans="1:4" x14ac:dyDescent="0.25">
      <c r="A42" s="9" t="str">
        <f>'[20]Data Site'!E42</f>
        <v>1.4618</v>
      </c>
      <c r="B42" s="9" t="str">
        <f>'[20]Data Site'!G42</f>
        <v>OUTOKUMPU</v>
      </c>
      <c r="C42" s="9" t="str">
        <f>'[20]Data Site'!H42</f>
        <v>Normal</v>
      </c>
      <c r="D42" s="9">
        <v>1082</v>
      </c>
    </row>
    <row r="43" spans="1:4" x14ac:dyDescent="0.25">
      <c r="A43" s="9" t="str">
        <f>'[20]Data Site'!E43</f>
        <v>1.4618</v>
      </c>
      <c r="B43" s="9" t="str">
        <f>'[20]Data Site'!G43</f>
        <v>OUTOKUMPU</v>
      </c>
      <c r="C43" s="9" t="str">
        <f>'[20]Data Site'!H43</f>
        <v>Précis</v>
      </c>
      <c r="D43" s="9">
        <v>1385</v>
      </c>
    </row>
    <row r="44" spans="1:4" x14ac:dyDescent="0.25">
      <c r="A44" s="9" t="str">
        <f>'[20]Data Site'!E44</f>
        <v>1.4618</v>
      </c>
      <c r="B44" s="9" t="str">
        <f>'[20]Data Site'!G44</f>
        <v>APERAM</v>
      </c>
      <c r="C44" s="9" t="str">
        <f>'[20]Data Site'!H44</f>
        <v>Normal</v>
      </c>
      <c r="D44" s="9">
        <v>1082</v>
      </c>
    </row>
    <row r="45" spans="1:4" x14ac:dyDescent="0.25">
      <c r="A45" s="9" t="str">
        <f>'[20]Data Site'!E45</f>
        <v>1.4618</v>
      </c>
      <c r="B45" s="9" t="str">
        <f>'[20]Data Site'!G45</f>
        <v>APERAM</v>
      </c>
      <c r="C45" s="9" t="str">
        <f>'[20]Data Site'!H45</f>
        <v>Précis</v>
      </c>
      <c r="D45" s="9">
        <v>1385</v>
      </c>
    </row>
    <row r="46" spans="1:4" x14ac:dyDescent="0.25">
      <c r="A46" s="9" t="str">
        <f>'[20]Data Site'!E46</f>
        <v>1.4310</v>
      </c>
      <c r="B46" s="9" t="str">
        <f>'[20]Data Site'!G46</f>
        <v>OUTOKUMPU</v>
      </c>
      <c r="C46" s="9" t="str">
        <f>'[20]Data Site'!H46</f>
        <v>Normal</v>
      </c>
      <c r="D46" s="9">
        <v>1270</v>
      </c>
    </row>
    <row r="47" spans="1:4" x14ac:dyDescent="0.25">
      <c r="A47" s="9" t="str">
        <f>'[20]Data Site'!E47</f>
        <v>1.4310</v>
      </c>
      <c r="B47" s="9" t="str">
        <f>'[20]Data Site'!G47</f>
        <v>OUTOKUMPU</v>
      </c>
      <c r="C47" s="9" t="str">
        <f>'[20]Data Site'!H47</f>
        <v>Précis</v>
      </c>
      <c r="D47" s="9">
        <v>1524</v>
      </c>
    </row>
    <row r="48" spans="1:4" x14ac:dyDescent="0.25">
      <c r="A48" s="9" t="str">
        <f>'[20]Data Site'!E48</f>
        <v>1.4310</v>
      </c>
      <c r="B48" s="9" t="str">
        <f>'[20]Data Site'!G48</f>
        <v>APERAM</v>
      </c>
      <c r="C48" s="9" t="str">
        <f>'[20]Data Site'!H48</f>
        <v>Normal</v>
      </c>
      <c r="D48" s="9">
        <v>1269</v>
      </c>
    </row>
    <row r="49" spans="1:4" x14ac:dyDescent="0.25">
      <c r="A49" s="9" t="str">
        <f>'[20]Data Site'!E49</f>
        <v>1.4310</v>
      </c>
      <c r="B49" s="9" t="str">
        <f>'[20]Data Site'!G49</f>
        <v>APERAM</v>
      </c>
      <c r="C49" s="9" t="str">
        <f>'[20]Data Site'!H49</f>
        <v>Précis</v>
      </c>
      <c r="D49" s="9">
        <v>1561</v>
      </c>
    </row>
    <row r="50" spans="1:4" x14ac:dyDescent="0.25">
      <c r="A50" s="9" t="str">
        <f>'[20]Data Site'!E50</f>
        <v>1.4310SiMO</v>
      </c>
      <c r="B50" s="9" t="str">
        <f>'[20]Data Site'!G50</f>
        <v>OUTOKUMPU</v>
      </c>
      <c r="C50" s="9" t="str">
        <f>'[20]Data Site'!H50</f>
        <v>Normal</v>
      </c>
      <c r="D50" s="9">
        <v>1330</v>
      </c>
    </row>
    <row r="51" spans="1:4" x14ac:dyDescent="0.25">
      <c r="A51" s="9" t="str">
        <f>'[20]Data Site'!E51</f>
        <v>1.4310SiMO</v>
      </c>
      <c r="B51" s="9" t="str">
        <f>'[20]Data Site'!G51</f>
        <v>OUTOKUMPU</v>
      </c>
      <c r="C51" s="9" t="str">
        <f>'[20]Data Site'!H51</f>
        <v>Précis</v>
      </c>
      <c r="D51" s="9">
        <v>1596</v>
      </c>
    </row>
    <row r="52" spans="1:4" x14ac:dyDescent="0.25">
      <c r="A52" s="9" t="str">
        <f>'[20]Data Site'!E52</f>
        <v>1.4310SiMO</v>
      </c>
      <c r="B52" s="9" t="str">
        <f>'[20]Data Site'!G52</f>
        <v>APERAM</v>
      </c>
      <c r="C52" s="9" t="str">
        <f>'[20]Data Site'!H52</f>
        <v>Normal</v>
      </c>
      <c r="D52" s="9">
        <v>1346</v>
      </c>
    </row>
    <row r="53" spans="1:4" x14ac:dyDescent="0.25">
      <c r="A53" s="9" t="str">
        <f>'[20]Data Site'!E53</f>
        <v>1.4310SiMO</v>
      </c>
      <c r="B53" s="9" t="str">
        <f>'[20]Data Site'!G53</f>
        <v>APERAM</v>
      </c>
      <c r="C53" s="9" t="str">
        <f>'[20]Data Site'!H53</f>
        <v>Précis</v>
      </c>
      <c r="D53" s="9">
        <v>1656</v>
      </c>
    </row>
    <row r="54" spans="1:4" x14ac:dyDescent="0.25">
      <c r="A54" s="9" t="str">
        <f>'[20]Data Site'!E54</f>
        <v>1.4828</v>
      </c>
      <c r="B54" s="9" t="str">
        <f>'[20]Data Site'!G54</f>
        <v>OUTOKUMPU</v>
      </c>
      <c r="C54" s="9" t="str">
        <f>'[20]Data Site'!H54</f>
        <v>Normal</v>
      </c>
      <c r="D54" s="9">
        <v>1727</v>
      </c>
    </row>
    <row r="55" spans="1:4" x14ac:dyDescent="0.25">
      <c r="A55" s="9" t="str">
        <f>'[20]Data Site'!E55</f>
        <v>1.4828</v>
      </c>
      <c r="B55" s="9" t="str">
        <f>'[20]Data Site'!G55</f>
        <v>OUTOKUMPU</v>
      </c>
      <c r="C55" s="9" t="str">
        <f>'[20]Data Site'!H55</f>
        <v>Précis</v>
      </c>
      <c r="D55" s="9">
        <v>2072</v>
      </c>
    </row>
    <row r="56" spans="1:4" x14ac:dyDescent="0.25">
      <c r="A56" s="9" t="str">
        <f>'[20]Data Site'!E56</f>
        <v>1.4828</v>
      </c>
      <c r="B56" s="9" t="str">
        <f>'[20]Data Site'!G56</f>
        <v>APERAM</v>
      </c>
      <c r="C56" s="9" t="str">
        <f>'[20]Data Site'!H56</f>
        <v>Normal</v>
      </c>
      <c r="D56" s="9">
        <v>1713</v>
      </c>
    </row>
    <row r="57" spans="1:4" x14ac:dyDescent="0.25">
      <c r="A57" s="9" t="str">
        <f>'[20]Data Site'!E57</f>
        <v>1.4828</v>
      </c>
      <c r="B57" s="9" t="str">
        <f>'[20]Data Site'!G57</f>
        <v>APERAM</v>
      </c>
      <c r="C57" s="9" t="str">
        <f>'[20]Data Site'!H57</f>
        <v>Précis</v>
      </c>
      <c r="D57" s="9">
        <v>2107</v>
      </c>
    </row>
    <row r="58" spans="1:4" x14ac:dyDescent="0.25">
      <c r="A58" s="9" t="str">
        <f>'[20]Data Site'!E58</f>
        <v>1.4845</v>
      </c>
      <c r="B58" s="9" t="str">
        <f>'[20]Data Site'!G58</f>
        <v>OUTOKUMPU</v>
      </c>
      <c r="C58" s="9" t="str">
        <f>'[20]Data Site'!H58</f>
        <v>Normal</v>
      </c>
      <c r="D58" s="9">
        <v>2472</v>
      </c>
    </row>
    <row r="59" spans="1:4" x14ac:dyDescent="0.25">
      <c r="A59" s="9" t="str">
        <f>'[20]Data Site'!E59</f>
        <v>1.4845</v>
      </c>
      <c r="B59" s="9" t="str">
        <f>'[20]Data Site'!G59</f>
        <v>OUTOKUMPU</v>
      </c>
      <c r="C59" s="9" t="str">
        <f>'[20]Data Site'!H59</f>
        <v>Précis</v>
      </c>
      <c r="D59" s="9">
        <v>2966</v>
      </c>
    </row>
    <row r="60" spans="1:4" x14ac:dyDescent="0.25">
      <c r="A60" s="9" t="str">
        <f>'[20]Data Site'!E60</f>
        <v>1.4845</v>
      </c>
      <c r="B60" s="9" t="str">
        <f>'[20]Data Site'!G60</f>
        <v>APERAM</v>
      </c>
      <c r="C60" s="9" t="str">
        <f>'[20]Data Site'!H60</f>
        <v>Normal</v>
      </c>
      <c r="D60" s="9">
        <v>2472</v>
      </c>
    </row>
    <row r="61" spans="1:4" x14ac:dyDescent="0.25">
      <c r="A61" s="9" t="str">
        <f>'[20]Data Site'!E61</f>
        <v>1.4845</v>
      </c>
      <c r="B61" s="9" t="str">
        <f>'[20]Data Site'!G61</f>
        <v>APERAM</v>
      </c>
      <c r="C61" s="9" t="str">
        <f>'[20]Data Site'!H61</f>
        <v>Précis</v>
      </c>
      <c r="D61" s="9">
        <v>2966</v>
      </c>
    </row>
    <row r="62" spans="1:4" x14ac:dyDescent="0.25">
      <c r="A62" s="9" t="str">
        <f>'[20]Data Site'!E62</f>
        <v>1.4404</v>
      </c>
      <c r="B62" s="9" t="str">
        <f>'[20]Data Site'!G62</f>
        <v>OUTOKUMPU</v>
      </c>
      <c r="C62" s="9" t="str">
        <f>'[20]Data Site'!H62</f>
        <v>Normal</v>
      </c>
      <c r="D62" s="9">
        <v>1922</v>
      </c>
    </row>
    <row r="63" spans="1:4" x14ac:dyDescent="0.25">
      <c r="A63" s="9" t="str">
        <f>'[20]Data Site'!E63</f>
        <v>1.4404</v>
      </c>
      <c r="B63" s="9" t="str">
        <f>'[20]Data Site'!G63</f>
        <v>OUTOKUMPU</v>
      </c>
      <c r="C63" s="9" t="str">
        <f>'[20]Data Site'!H63</f>
        <v>Précis</v>
      </c>
      <c r="D63" s="9">
        <v>2306</v>
      </c>
    </row>
    <row r="64" spans="1:4" x14ac:dyDescent="0.25">
      <c r="A64" s="9" t="str">
        <f>'[20]Data Site'!E64</f>
        <v>1.4404</v>
      </c>
      <c r="B64" s="9" t="str">
        <f>'[20]Data Site'!G64</f>
        <v>APERAM</v>
      </c>
      <c r="C64" s="9" t="str">
        <f>'[20]Data Site'!H64</f>
        <v>Normal</v>
      </c>
      <c r="D64" s="9">
        <v>1907</v>
      </c>
    </row>
    <row r="65" spans="1:4" x14ac:dyDescent="0.25">
      <c r="A65" s="9" t="str">
        <f>'[20]Data Site'!E65</f>
        <v>1.4404</v>
      </c>
      <c r="B65" s="9" t="str">
        <f>'[20]Data Site'!G65</f>
        <v>APERAM</v>
      </c>
      <c r="C65" s="9" t="str">
        <f>'[20]Data Site'!H65</f>
        <v>Précis</v>
      </c>
      <c r="D65" s="9">
        <v>2346</v>
      </c>
    </row>
    <row r="66" spans="1:4" x14ac:dyDescent="0.25">
      <c r="A66" s="9" t="str">
        <f>'[20]Data Site'!E66</f>
        <v>1.4435</v>
      </c>
      <c r="B66" s="9" t="str">
        <f>'[20]Data Site'!G66</f>
        <v>OUTOKUMPU</v>
      </c>
      <c r="C66" s="9" t="str">
        <f>'[20]Data Site'!H66</f>
        <v>Normal</v>
      </c>
      <c r="D66" s="9">
        <v>2142</v>
      </c>
    </row>
    <row r="67" spans="1:4" x14ac:dyDescent="0.25">
      <c r="A67" s="9" t="str">
        <f>'[20]Data Site'!E67</f>
        <v>1.4435</v>
      </c>
      <c r="B67" s="9" t="str">
        <f>'[20]Data Site'!G67</f>
        <v>OUTOKUMPU</v>
      </c>
      <c r="C67" s="9" t="str">
        <f>'[20]Data Site'!H67</f>
        <v>Précis</v>
      </c>
      <c r="D67" s="9">
        <v>2571</v>
      </c>
    </row>
    <row r="68" spans="1:4" x14ac:dyDescent="0.25">
      <c r="A68" s="9" t="str">
        <f>'[20]Data Site'!E68</f>
        <v>1.4435</v>
      </c>
      <c r="B68" s="9" t="str">
        <f>'[20]Data Site'!G68</f>
        <v>APERAM</v>
      </c>
      <c r="C68" s="9" t="str">
        <f>'[20]Data Site'!H68</f>
        <v>Normal</v>
      </c>
      <c r="D68" s="9">
        <v>2124</v>
      </c>
    </row>
    <row r="69" spans="1:4" x14ac:dyDescent="0.25">
      <c r="A69" s="9" t="str">
        <f>'[20]Data Site'!E69</f>
        <v>1.4435</v>
      </c>
      <c r="B69" s="9" t="str">
        <f>'[20]Data Site'!G69</f>
        <v>APERAM</v>
      </c>
      <c r="C69" s="9" t="str">
        <f>'[20]Data Site'!H69</f>
        <v>Précis</v>
      </c>
      <c r="D69" s="9">
        <v>2613</v>
      </c>
    </row>
    <row r="70" spans="1:4" x14ac:dyDescent="0.25">
      <c r="A70" s="9" t="str">
        <f>'[20]Data Site'!E70</f>
        <v>1.4541</v>
      </c>
      <c r="B70" s="9" t="str">
        <f>'[20]Data Site'!G70</f>
        <v>OUTOKUMPU</v>
      </c>
      <c r="C70" s="9" t="str">
        <f>'[20]Data Site'!H70</f>
        <v>Normal</v>
      </c>
      <c r="D70" s="9">
        <v>1477</v>
      </c>
    </row>
    <row r="71" spans="1:4" x14ac:dyDescent="0.25">
      <c r="A71" s="9" t="str">
        <f>'[20]Data Site'!E71</f>
        <v>1.4541</v>
      </c>
      <c r="B71" s="9" t="str">
        <f>'[20]Data Site'!G71</f>
        <v>OUTOKUMPU</v>
      </c>
      <c r="C71" s="9" t="str">
        <f>'[20]Data Site'!H71</f>
        <v>Précis</v>
      </c>
      <c r="D71" s="9">
        <v>1773</v>
      </c>
    </row>
    <row r="72" spans="1:4" x14ac:dyDescent="0.25">
      <c r="A72" s="9" t="str">
        <f>'[20]Data Site'!E72</f>
        <v>1.4541</v>
      </c>
      <c r="B72" s="9" t="str">
        <f>'[20]Data Site'!G72</f>
        <v>APERAM</v>
      </c>
      <c r="C72" s="9" t="str">
        <f>'[20]Data Site'!H72</f>
        <v>Normal</v>
      </c>
      <c r="D72" s="9">
        <v>1469</v>
      </c>
    </row>
    <row r="73" spans="1:4" x14ac:dyDescent="0.25">
      <c r="A73" s="9" t="str">
        <f>'[20]Data Site'!E73</f>
        <v>1.4541</v>
      </c>
      <c r="B73" s="9" t="str">
        <f>'[20]Data Site'!G73</f>
        <v>APERAM</v>
      </c>
      <c r="C73" s="9" t="str">
        <f>'[20]Data Site'!H73</f>
        <v>Précis</v>
      </c>
      <c r="D73" s="9">
        <v>1807</v>
      </c>
    </row>
    <row r="74" spans="1:4" x14ac:dyDescent="0.25">
      <c r="A74" s="9" t="str">
        <f>'[20]Data Site'!E74</f>
        <v>1.4571</v>
      </c>
      <c r="B74" s="9" t="str">
        <f>'[20]Data Site'!G74</f>
        <v>OUTOKUMPU</v>
      </c>
      <c r="C74" s="9" t="str">
        <f>'[20]Data Site'!H74</f>
        <v>Normal</v>
      </c>
      <c r="D74" s="9">
        <v>1949</v>
      </c>
    </row>
    <row r="75" spans="1:4" x14ac:dyDescent="0.25">
      <c r="A75" s="9" t="str">
        <f>'[20]Data Site'!E75</f>
        <v>1.4571</v>
      </c>
      <c r="B75" s="9" t="str">
        <f>'[20]Data Site'!G75</f>
        <v>OUTOKUMPU</v>
      </c>
      <c r="C75" s="9" t="str">
        <f>'[20]Data Site'!H75</f>
        <v>Précis</v>
      </c>
      <c r="D75" s="9">
        <v>2338</v>
      </c>
    </row>
    <row r="76" spans="1:4" x14ac:dyDescent="0.25">
      <c r="A76" s="9" t="str">
        <f>'[20]Data Site'!E76</f>
        <v>1.4571</v>
      </c>
      <c r="B76" s="9" t="str">
        <f>'[20]Data Site'!G76</f>
        <v>APERAM</v>
      </c>
      <c r="C76" s="9" t="str">
        <f>'[20]Data Site'!H76</f>
        <v>Normal</v>
      </c>
      <c r="D76" s="9">
        <v>1939</v>
      </c>
    </row>
    <row r="77" spans="1:4" x14ac:dyDescent="0.25">
      <c r="A77" s="9" t="str">
        <f>'[20]Data Site'!E77</f>
        <v>1.4571</v>
      </c>
      <c r="B77" s="9" t="str">
        <f>'[20]Data Site'!G77</f>
        <v>APERAM</v>
      </c>
      <c r="C77" s="9" t="str">
        <f>'[20]Data Site'!H77</f>
        <v>Précis</v>
      </c>
      <c r="D77" s="9">
        <v>2385</v>
      </c>
    </row>
    <row r="78" spans="1:4" x14ac:dyDescent="0.25">
      <c r="A78" s="9" t="str">
        <f>'[20]Data Site'!E78</f>
        <v>1.4021</v>
      </c>
      <c r="B78" s="9" t="str">
        <f>'[20]Data Site'!G78</f>
        <v>OUTOKUMPU</v>
      </c>
      <c r="C78" s="9" t="str">
        <f>'[20]Data Site'!H78</f>
        <v>Normal</v>
      </c>
      <c r="D78" s="9">
        <v>539</v>
      </c>
    </row>
    <row r="79" spans="1:4" x14ac:dyDescent="0.25">
      <c r="A79" s="9" t="str">
        <f>'[20]Data Site'!E79</f>
        <v>1.4021</v>
      </c>
      <c r="B79" s="9" t="str">
        <f>'[20]Data Site'!G79</f>
        <v>OUTOKUMPU</v>
      </c>
      <c r="C79" s="9" t="str">
        <f>'[20]Data Site'!H79</f>
        <v>Précis</v>
      </c>
      <c r="D79" s="9">
        <v>647</v>
      </c>
    </row>
    <row r="80" spans="1:4" x14ac:dyDescent="0.25">
      <c r="A80" s="9" t="str">
        <f>'[20]Data Site'!E80</f>
        <v>1.4021</v>
      </c>
      <c r="B80" s="9" t="str">
        <f>'[20]Data Site'!G80</f>
        <v>APERAM</v>
      </c>
      <c r="C80" s="9" t="str">
        <f>'[20]Data Site'!H80</f>
        <v>Normal</v>
      </c>
      <c r="D80" s="9">
        <v>523</v>
      </c>
    </row>
    <row r="81" spans="1:4" x14ac:dyDescent="0.25">
      <c r="A81" s="9" t="str">
        <f>'[20]Data Site'!E81</f>
        <v>1.4021</v>
      </c>
      <c r="B81" s="9" t="str">
        <f>'[20]Data Site'!G81</f>
        <v>APERAM</v>
      </c>
      <c r="C81" s="9" t="str">
        <f>'[20]Data Site'!H81</f>
        <v>Précis</v>
      </c>
      <c r="D81" s="9">
        <v>643</v>
      </c>
    </row>
    <row r="82" spans="1:4" x14ac:dyDescent="0.25">
      <c r="A82" s="9" t="str">
        <f>'[20]Data Site'!E82</f>
        <v>1.4028</v>
      </c>
      <c r="B82" s="9" t="str">
        <f>'[20]Data Site'!G82</f>
        <v>OUTOKUMPU</v>
      </c>
      <c r="C82" s="9" t="str">
        <f>'[20]Data Site'!H82</f>
        <v>Normal</v>
      </c>
      <c r="D82" s="9">
        <v>539</v>
      </c>
    </row>
    <row r="83" spans="1:4" x14ac:dyDescent="0.25">
      <c r="A83" s="9" t="str">
        <f>'[20]Data Site'!E83</f>
        <v>1.4028</v>
      </c>
      <c r="B83" s="9" t="str">
        <f>'[20]Data Site'!G83</f>
        <v>OUTOKUMPU</v>
      </c>
      <c r="C83" s="9" t="str">
        <f>'[20]Data Site'!H83</f>
        <v>Précis</v>
      </c>
      <c r="D83" s="9">
        <v>647</v>
      </c>
    </row>
    <row r="84" spans="1:4" x14ac:dyDescent="0.25">
      <c r="A84" s="9" t="str">
        <f>'[20]Data Site'!E84</f>
        <v>1.4028</v>
      </c>
      <c r="B84" s="9" t="str">
        <f>'[20]Data Site'!G84</f>
        <v>APERAM</v>
      </c>
      <c r="C84" s="9" t="str">
        <f>'[20]Data Site'!H84</f>
        <v>Normal</v>
      </c>
      <c r="D84" s="9">
        <v>523</v>
      </c>
    </row>
    <row r="85" spans="1:4" x14ac:dyDescent="0.25">
      <c r="A85" s="9" t="str">
        <f>'[20]Data Site'!E85</f>
        <v>1.4028</v>
      </c>
      <c r="B85" s="9" t="str">
        <f>'[20]Data Site'!G85</f>
        <v>APERAM</v>
      </c>
      <c r="C85" s="9" t="str">
        <f>'[20]Data Site'!H85</f>
        <v>Précis</v>
      </c>
      <c r="D85" s="9">
        <v>643</v>
      </c>
    </row>
    <row r="86" spans="1:4" x14ac:dyDescent="0.25">
      <c r="A86" s="9" t="str">
        <f>'[20]Data Site'!E86</f>
        <v>1.4031</v>
      </c>
      <c r="B86" s="9" t="str">
        <f>'[20]Data Site'!G86</f>
        <v>OUTOKUMPU</v>
      </c>
      <c r="C86" s="9" t="str">
        <f>'[20]Data Site'!H86</f>
        <v>Normal</v>
      </c>
      <c r="D86" s="9">
        <v>549</v>
      </c>
    </row>
    <row r="87" spans="1:4" x14ac:dyDescent="0.25">
      <c r="A87" s="9" t="str">
        <f>'[20]Data Site'!E87</f>
        <v>1.4031</v>
      </c>
      <c r="B87" s="9" t="str">
        <f>'[20]Data Site'!G87</f>
        <v>OUTOKUMPU</v>
      </c>
      <c r="C87" s="9" t="str">
        <f>'[20]Data Site'!H87</f>
        <v>Précis</v>
      </c>
      <c r="D87" s="9">
        <v>660</v>
      </c>
    </row>
    <row r="88" spans="1:4" x14ac:dyDescent="0.25">
      <c r="A88" s="9" t="str">
        <f>'[20]Data Site'!E88</f>
        <v>1.4031</v>
      </c>
      <c r="B88" s="9" t="str">
        <f>'[20]Data Site'!G88</f>
        <v>APERAM</v>
      </c>
      <c r="C88" s="9" t="str">
        <f>'[20]Data Site'!H88</f>
        <v>Normal</v>
      </c>
      <c r="D88" s="9">
        <v>523</v>
      </c>
    </row>
    <row r="89" spans="1:4" x14ac:dyDescent="0.25">
      <c r="A89" s="9" t="str">
        <f>'[20]Data Site'!E89</f>
        <v>1.4031</v>
      </c>
      <c r="B89" s="9" t="str">
        <f>'[20]Data Site'!G89</f>
        <v>APERAM</v>
      </c>
      <c r="C89" s="9" t="str">
        <f>'[20]Data Site'!H89</f>
        <v>Précis</v>
      </c>
      <c r="D89" s="9">
        <v>643</v>
      </c>
    </row>
    <row r="90" spans="1:4" x14ac:dyDescent="0.25">
      <c r="A90" s="9" t="str">
        <f>'[20]Data Site'!E90</f>
        <v>1.4034</v>
      </c>
      <c r="B90" s="9" t="str">
        <f>'[20]Data Site'!G90</f>
        <v>OUTOKUMPU</v>
      </c>
      <c r="C90" s="9" t="str">
        <f>'[20]Data Site'!H90</f>
        <v>Normal</v>
      </c>
      <c r="D90" s="9">
        <v>549</v>
      </c>
    </row>
    <row r="91" spans="1:4" x14ac:dyDescent="0.25">
      <c r="A91" s="9" t="str">
        <f>'[20]Data Site'!E91</f>
        <v>1.4034</v>
      </c>
      <c r="B91" s="9" t="str">
        <f>'[20]Data Site'!G91</f>
        <v>OUTOKUMPU</v>
      </c>
      <c r="C91" s="9" t="str">
        <f>'[20]Data Site'!H91</f>
        <v>Précis</v>
      </c>
      <c r="D91" s="9">
        <v>660</v>
      </c>
    </row>
    <row r="92" spans="1:4" x14ac:dyDescent="0.25">
      <c r="A92" s="9" t="str">
        <f>'[20]Data Site'!E92</f>
        <v>1.4034</v>
      </c>
      <c r="B92" s="9" t="str">
        <f>'[20]Data Site'!G92</f>
        <v>APERAM</v>
      </c>
      <c r="C92" s="9" t="str">
        <f>'[20]Data Site'!H92</f>
        <v>Normal</v>
      </c>
      <c r="D92" s="9">
        <v>523</v>
      </c>
    </row>
    <row r="93" spans="1:4" x14ac:dyDescent="0.25">
      <c r="A93" s="9" t="str">
        <f>'[20]Data Site'!E93</f>
        <v>1.4034</v>
      </c>
      <c r="B93" s="9" t="str">
        <f>'[20]Data Site'!G93</f>
        <v>APERAM</v>
      </c>
      <c r="C93" s="9" t="str">
        <f>'[20]Data Site'!H93</f>
        <v>Précis</v>
      </c>
      <c r="D93" s="9">
        <v>643</v>
      </c>
    </row>
    <row r="94" spans="1:4" x14ac:dyDescent="0.25">
      <c r="A94" s="9" t="str">
        <f>'[20]Data Site'!E94</f>
        <v>1.4521</v>
      </c>
      <c r="B94" s="9" t="str">
        <f>'[20]Data Site'!G94</f>
        <v>OUTOKUMPU</v>
      </c>
      <c r="C94" s="9" t="str">
        <f>'[20]Data Site'!H94</f>
        <v>Normal</v>
      </c>
      <c r="D94" s="9">
        <v>982</v>
      </c>
    </row>
    <row r="95" spans="1:4" x14ac:dyDescent="0.25">
      <c r="A95" s="9" t="str">
        <f>'[20]Data Site'!E95</f>
        <v>1.4521</v>
      </c>
      <c r="B95" s="9" t="str">
        <f>'[20]Data Site'!G95</f>
        <v>OUTOKUMPU</v>
      </c>
      <c r="C95" s="9" t="str">
        <f>'[20]Data Site'!H95</f>
        <v>Précis</v>
      </c>
      <c r="D95" s="9">
        <v>1179</v>
      </c>
    </row>
    <row r="96" spans="1:4" x14ac:dyDescent="0.25">
      <c r="A96" s="9" t="str">
        <f>'[20]Data Site'!E96</f>
        <v>1.4521</v>
      </c>
      <c r="B96" s="9" t="str">
        <f>'[20]Data Site'!G96</f>
        <v>APERAM</v>
      </c>
      <c r="C96" s="9" t="str">
        <f>'[20]Data Site'!H96</f>
        <v>Normal</v>
      </c>
      <c r="D96" s="9">
        <v>1012</v>
      </c>
    </row>
    <row r="97" spans="1:4" x14ac:dyDescent="0.25">
      <c r="A97" s="9" t="str">
        <f>'[20]Data Site'!E97</f>
        <v>1.4521</v>
      </c>
      <c r="B97" s="9" t="str">
        <f>'[20]Data Site'!G97</f>
        <v>APERAM</v>
      </c>
      <c r="C97" s="9" t="str">
        <f>'[20]Data Site'!H97</f>
        <v>Précis</v>
      </c>
      <c r="D97" s="9">
        <v>1245</v>
      </c>
    </row>
    <row r="98" spans="1:4" x14ac:dyDescent="0.25">
      <c r="A98" s="9" t="str">
        <f>'[20]Data Site'!E98</f>
        <v>1.4568</v>
      </c>
      <c r="B98" s="9" t="str">
        <f>'[20]Data Site'!G98</f>
        <v>OUTOKUMPU</v>
      </c>
      <c r="C98" s="9" t="str">
        <f>'[20]Data Site'!H98</f>
        <v>Normal</v>
      </c>
      <c r="D98" s="9">
        <v>1252</v>
      </c>
    </row>
    <row r="99" spans="1:4" x14ac:dyDescent="0.25">
      <c r="A99" s="9" t="str">
        <f>'[20]Data Site'!E99</f>
        <v>1.4568</v>
      </c>
      <c r="B99" s="9" t="str">
        <f>'[20]Data Site'!G99</f>
        <v>OUTOKUMPU</v>
      </c>
      <c r="C99" s="9" t="str">
        <f>'[20]Data Site'!H99</f>
        <v>Précis</v>
      </c>
      <c r="D99" s="9">
        <v>1503</v>
      </c>
    </row>
    <row r="100" spans="1:4" x14ac:dyDescent="0.25">
      <c r="A100" s="9" t="str">
        <f>'[20]Data Site'!E100</f>
        <v>1.4568</v>
      </c>
      <c r="B100" s="9" t="str">
        <f>'[20]Data Site'!G100</f>
        <v>APERAM</v>
      </c>
      <c r="C100" s="9" t="str">
        <f>'[20]Data Site'!H100</f>
        <v>Normal</v>
      </c>
      <c r="D100" s="9">
        <v>1252</v>
      </c>
    </row>
    <row r="101" spans="1:4" x14ac:dyDescent="0.25">
      <c r="A101" s="9" t="str">
        <f>'[20]Data Site'!E101</f>
        <v>1.4568</v>
      </c>
      <c r="B101" s="9" t="str">
        <f>'[20]Data Site'!G101</f>
        <v>APERAM</v>
      </c>
      <c r="C101" s="9" t="str">
        <f>'[20]Data Site'!H101</f>
        <v>Précis</v>
      </c>
      <c r="D101" s="9">
        <v>1503</v>
      </c>
    </row>
    <row r="102" spans="1:4" x14ac:dyDescent="0.25">
      <c r="A102" s="9" t="str">
        <f>'[20]Data Site'!E102</f>
        <v>1.4539</v>
      </c>
      <c r="B102" s="9" t="str">
        <f>'[20]Data Site'!G102</f>
        <v>OUTOKUMPU</v>
      </c>
      <c r="C102" s="9" t="str">
        <f>'[20]Data Site'!H102</f>
        <v>Normal</v>
      </c>
      <c r="D102" s="9">
        <v>3421</v>
      </c>
    </row>
    <row r="103" spans="1:4" x14ac:dyDescent="0.25">
      <c r="A103" s="9" t="str">
        <f>'[20]Data Site'!E103</f>
        <v>1.4539</v>
      </c>
      <c r="B103" s="9" t="str">
        <f>'[20]Data Site'!G103</f>
        <v>OUTOKUMPU</v>
      </c>
      <c r="C103" s="9" t="str">
        <f>'[20]Data Site'!H103</f>
        <v>Précis</v>
      </c>
      <c r="D103" s="9">
        <v>4105</v>
      </c>
    </row>
    <row r="104" spans="1:4" x14ac:dyDescent="0.25">
      <c r="A104" s="9" t="str">
        <f>'[20]Data Site'!E104</f>
        <v>1.4539</v>
      </c>
      <c r="B104" s="9" t="str">
        <f>'[20]Data Site'!G104</f>
        <v>APERAM</v>
      </c>
      <c r="C104" s="9" t="str">
        <f>'[20]Data Site'!H104</f>
        <v>Normal</v>
      </c>
      <c r="D104" s="9">
        <v>3421</v>
      </c>
    </row>
    <row r="105" spans="1:4" x14ac:dyDescent="0.25">
      <c r="A105" s="9" t="str">
        <f>'[20]Data Site'!E105</f>
        <v>1.4539</v>
      </c>
      <c r="B105" s="9" t="str">
        <f>'[20]Data Site'!G105</f>
        <v>APERAM</v>
      </c>
      <c r="C105" s="9" t="str">
        <f>'[20]Data Site'!H105</f>
        <v>Précis</v>
      </c>
      <c r="D105" s="9">
        <v>4105</v>
      </c>
    </row>
    <row r="106" spans="1:4" x14ac:dyDescent="0.25">
      <c r="A106" s="9" t="str">
        <f>'[20]Data Site'!E106</f>
        <v>1.4462</v>
      </c>
      <c r="B106" s="9" t="str">
        <f>'[20]Data Site'!G106</f>
        <v>OUTOKUMPU</v>
      </c>
      <c r="C106" s="9" t="str">
        <f>'[20]Data Site'!H106</f>
        <v>Normal</v>
      </c>
      <c r="D106" s="9">
        <v>1631</v>
      </c>
    </row>
    <row r="107" spans="1:4" x14ac:dyDescent="0.25">
      <c r="A107" s="9" t="str">
        <f>'[20]Data Site'!E107</f>
        <v>1.4462</v>
      </c>
      <c r="B107" s="9" t="str">
        <f>'[20]Data Site'!G107</f>
        <v>OUTOKUMPU</v>
      </c>
      <c r="C107" s="9" t="str">
        <f>'[20]Data Site'!H107</f>
        <v>Précis</v>
      </c>
      <c r="D107" s="9">
        <v>1957</v>
      </c>
    </row>
    <row r="108" spans="1:4" x14ac:dyDescent="0.25">
      <c r="A108" s="9" t="str">
        <f>'[20]Data Site'!E108</f>
        <v>1.4462</v>
      </c>
      <c r="B108" s="9" t="str">
        <f>'[20]Data Site'!G108</f>
        <v>APERAM</v>
      </c>
      <c r="C108" s="9" t="str">
        <f>'[20]Data Site'!H108</f>
        <v>Normal</v>
      </c>
      <c r="D108" s="9">
        <v>1626</v>
      </c>
    </row>
    <row r="109" spans="1:4" x14ac:dyDescent="0.25">
      <c r="A109" s="9" t="str">
        <f>'[20]Data Site'!E109</f>
        <v>1.4462</v>
      </c>
      <c r="B109" s="9" t="str">
        <f>'[20]Data Site'!G109</f>
        <v>APERAM</v>
      </c>
      <c r="C109" s="9" t="str">
        <f>'[20]Data Site'!H109</f>
        <v>Précis</v>
      </c>
      <c r="D109" s="9">
        <v>2000</v>
      </c>
    </row>
  </sheetData>
  <mergeCells count="1">
    <mergeCell ref="A1:D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FD28-A009-4174-9A51-583A39CFD3A5}">
  <sheetPr codeName="Feuil46"/>
  <dimension ref="A1:D109"/>
  <sheetViews>
    <sheetView workbookViewId="0">
      <selection sqref="A1:D1"/>
    </sheetView>
  </sheetViews>
  <sheetFormatPr baseColWidth="10" defaultRowHeight="15" x14ac:dyDescent="0.25"/>
  <cols>
    <col min="1" max="1" width="10.85546875" bestFit="1" customWidth="1"/>
    <col min="2" max="2" width="16.140625" customWidth="1"/>
    <col min="3" max="3" width="8.85546875" customWidth="1"/>
  </cols>
  <sheetData>
    <row r="1" spans="1:4" ht="15.75" thickBot="1" x14ac:dyDescent="0.3">
      <c r="A1" s="35" t="s">
        <v>42</v>
      </c>
      <c r="B1" s="31"/>
      <c r="C1" s="31"/>
      <c r="D1" s="29"/>
    </row>
    <row r="2" spans="1:4" x14ac:dyDescent="0.25">
      <c r="A2" s="10" t="s">
        <v>0</v>
      </c>
      <c r="B2" s="10" t="s">
        <v>1</v>
      </c>
      <c r="C2" s="10" t="s">
        <v>2</v>
      </c>
      <c r="D2" s="10">
        <v>609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730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630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775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769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923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769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923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495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594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512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630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739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939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646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795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606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727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613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754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1363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1635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1362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1675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1658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2105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1652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2082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1506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1808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1487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1829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1363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1635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1362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1675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1053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1348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1053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1348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1107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1417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1107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1417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1278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1534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1289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1585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1351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1621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1386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1705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1735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2082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1734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2133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2476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2971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2476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2971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1969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2363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1966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2418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2198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2638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2191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2695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1483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1780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1486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1828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1996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2395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1997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2456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548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658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549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675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548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658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548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674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559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670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548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674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559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670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548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674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1031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1238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1083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1332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1259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1510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1259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1510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3503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4203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3503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4203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1700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2040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1712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2106</v>
      </c>
    </row>
  </sheetData>
  <mergeCells count="1">
    <mergeCell ref="A1:D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6B4C-F95B-42AF-B520-8C9136C23F65}">
  <sheetPr codeName="Feuil47"/>
  <dimension ref="A1:D109"/>
  <sheetViews>
    <sheetView workbookViewId="0">
      <selection activeCell="A78" sqref="A78:XFD78"/>
    </sheetView>
  </sheetViews>
  <sheetFormatPr baseColWidth="10" defaultRowHeight="15" x14ac:dyDescent="0.25"/>
  <cols>
    <col min="1" max="1" width="12.140625" customWidth="1"/>
    <col min="2" max="2" width="14.42578125" customWidth="1"/>
  </cols>
  <sheetData>
    <row r="1" spans="1:4" x14ac:dyDescent="0.25">
      <c r="A1" s="41" t="s">
        <v>41</v>
      </c>
      <c r="B1" s="42"/>
      <c r="C1" s="42"/>
      <c r="D1" s="43"/>
    </row>
    <row r="2" spans="1:4" x14ac:dyDescent="0.25">
      <c r="A2" s="9" t="s">
        <v>0</v>
      </c>
      <c r="B2" s="9" t="s">
        <v>1</v>
      </c>
      <c r="C2" s="9" t="s">
        <v>2</v>
      </c>
      <c r="D2" s="9">
        <v>594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713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595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732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750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900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750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900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481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577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483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594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725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921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733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902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591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710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613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754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1278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1534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1270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1562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1546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1964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1537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1937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1410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1692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1385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1704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1278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1534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1270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1562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990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1267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990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1267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1039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1330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1039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1330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1202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1442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1202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1478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1273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1528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1303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1603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1621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1945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1620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1993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2302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2763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2302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2763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1852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2222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1844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2268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2065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2478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2056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2529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1387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1664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1384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1702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1876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2251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1873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2304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534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640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517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636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534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640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515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633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544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653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516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635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544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653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516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635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1008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1210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1039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1278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1185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1422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1185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1422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3272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3926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3272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3926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1628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1954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1623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1996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C4F6-79AF-4F6D-AA4B-FF07832CAEEB}">
  <sheetPr codeName="Feuil48"/>
  <dimension ref="A1:D109"/>
  <sheetViews>
    <sheetView workbookViewId="0">
      <selection sqref="A1:D1"/>
    </sheetView>
  </sheetViews>
  <sheetFormatPr baseColWidth="10" defaultRowHeight="15" x14ac:dyDescent="0.25"/>
  <cols>
    <col min="2" max="2" width="15.85546875" customWidth="1"/>
  </cols>
  <sheetData>
    <row r="1" spans="1:4" x14ac:dyDescent="0.25">
      <c r="A1" s="44" t="s">
        <v>40</v>
      </c>
      <c r="B1" s="44"/>
      <c r="C1" s="44"/>
      <c r="D1" s="44"/>
    </row>
    <row r="2" spans="1:4" x14ac:dyDescent="0.25">
      <c r="A2" s="9" t="s">
        <v>0</v>
      </c>
      <c r="B2" s="9" t="s">
        <v>1</v>
      </c>
      <c r="C2" s="9" t="s">
        <v>2</v>
      </c>
      <c r="D2" s="9">
        <v>557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669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578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711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734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882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734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882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465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558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486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598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690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876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721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887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556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668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598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736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1296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1555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1300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1599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1584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2012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1583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1995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1433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1720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1421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1748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1296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1555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1300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1599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995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1274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995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1274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1049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1343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1049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1343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1213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1456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1233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1517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1302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1563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1354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1665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1655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1987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1671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2055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2361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2833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2361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2833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1935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2323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1936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2381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2169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2604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2167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2665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1414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1697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1420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1747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1961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2354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1968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2421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514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617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511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629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514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617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509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626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522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627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510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627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522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627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510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627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1015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1218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1065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1310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1200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1440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1200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1440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3478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4175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3478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4175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1675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2010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1686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2074</v>
      </c>
    </row>
  </sheetData>
  <mergeCells count="1">
    <mergeCell ref="A1:D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10D2D-C3C9-42CD-9AB7-9AD183661581}">
  <sheetPr codeName="Feuil49"/>
  <dimension ref="A1:D109"/>
  <sheetViews>
    <sheetView workbookViewId="0">
      <selection sqref="A1:D1"/>
    </sheetView>
  </sheetViews>
  <sheetFormatPr baseColWidth="10" defaultRowHeight="15" x14ac:dyDescent="0.25"/>
  <cols>
    <col min="2" max="2" width="14.140625" customWidth="1"/>
  </cols>
  <sheetData>
    <row r="1" spans="1:4" ht="15.75" thickBot="1" x14ac:dyDescent="0.3">
      <c r="A1" s="34" t="s">
        <v>38</v>
      </c>
      <c r="B1" s="34"/>
      <c r="C1" s="34"/>
      <c r="D1" s="3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562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674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575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707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758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909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758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909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468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562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475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584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695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882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711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875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561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673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591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727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1369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1642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1358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1670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1684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2138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1669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2103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1518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1821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1491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1834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1369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1642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1358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1670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1017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1302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1017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1302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1078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1380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1078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1380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1278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1534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1286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1582</v>
      </c>
    </row>
    <row r="50" spans="1:4" ht="15.75" thickBot="1" x14ac:dyDescent="0.3">
      <c r="A50" s="7" t="s">
        <v>15</v>
      </c>
      <c r="B50" s="7" t="s">
        <v>1</v>
      </c>
      <c r="C50" s="7" t="s">
        <v>2</v>
      </c>
      <c r="D50" s="8">
        <v>1379</v>
      </c>
    </row>
    <row r="51" spans="1:4" ht="15.75" thickBot="1" x14ac:dyDescent="0.3">
      <c r="A51" s="7" t="s">
        <v>15</v>
      </c>
      <c r="B51" s="7" t="s">
        <v>1</v>
      </c>
      <c r="C51" s="7" t="s">
        <v>3</v>
      </c>
      <c r="D51" s="8">
        <v>1655</v>
      </c>
    </row>
    <row r="52" spans="1:4" ht="15.75" thickBot="1" x14ac:dyDescent="0.3">
      <c r="A52" s="7" t="s">
        <v>15</v>
      </c>
      <c r="B52" s="7" t="s">
        <v>4</v>
      </c>
      <c r="C52" s="7" t="s">
        <v>2</v>
      </c>
      <c r="D52" s="8">
        <v>1410</v>
      </c>
    </row>
    <row r="53" spans="1:4" ht="15.75" thickBot="1" x14ac:dyDescent="0.3">
      <c r="A53" s="7" t="s">
        <v>15</v>
      </c>
      <c r="B53" s="7" t="s">
        <v>4</v>
      </c>
      <c r="C53" s="7" t="s">
        <v>3</v>
      </c>
      <c r="D53" s="8">
        <v>1734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1757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2109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1750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2153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2523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3028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2523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3028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2074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2488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2067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2542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2330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2796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2322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2856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1498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1798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1490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1833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2102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2523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2101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2584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517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621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506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622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517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621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504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620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526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631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505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621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526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631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505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621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1058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1269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1104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1358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1262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1515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1262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1515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3763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4515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3763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4515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1783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2140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1793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2205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DB0A-0A7C-4471-B82F-7AEA17E378AC}">
  <dimension ref="A1:D109"/>
  <sheetViews>
    <sheetView workbookViewId="0">
      <selection sqref="A1:D1"/>
    </sheetView>
  </sheetViews>
  <sheetFormatPr baseColWidth="10" defaultRowHeight="15" x14ac:dyDescent="0.25"/>
  <cols>
    <col min="1" max="2" width="13.5703125" customWidth="1"/>
  </cols>
  <sheetData>
    <row r="1" spans="1:4" ht="15.75" customHeight="1" thickBot="1" x14ac:dyDescent="0.3">
      <c r="A1" s="25" t="s">
        <v>111</v>
      </c>
      <c r="B1" s="26"/>
      <c r="C1" s="26"/>
      <c r="D1" s="27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1029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1266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854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1025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1277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1622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1309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1610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1193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1305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2118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2541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2140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2632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2502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3177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2628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3311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2280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2736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2395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2946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2118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2541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2140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2632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1605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2054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1605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2054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1758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2250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1758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2250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1958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2349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2033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2501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2216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2659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2311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2843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2636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3163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2737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3738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4485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3843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4727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3482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4179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3517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4326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3864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4637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3975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4889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2299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2759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2349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2889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3523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4228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3570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4391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1119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924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1109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1118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924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1109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1118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2102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2522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2145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2638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1930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2316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1930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2316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6174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7408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6174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7408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3214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3856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3258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4007</v>
      </c>
    </row>
  </sheetData>
  <mergeCells count="1">
    <mergeCell ref="A1:D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A504-AA18-402B-82E3-464A35972683}">
  <sheetPr codeName="Feuil50"/>
  <dimension ref="A1:D109"/>
  <sheetViews>
    <sheetView workbookViewId="0">
      <selection sqref="A1:D1"/>
    </sheetView>
  </sheetViews>
  <sheetFormatPr baseColWidth="10" defaultRowHeight="15" x14ac:dyDescent="0.25"/>
  <cols>
    <col min="1" max="4" width="12.7109375" customWidth="1"/>
  </cols>
  <sheetData>
    <row r="1" spans="1:4" ht="15.75" thickBot="1" x14ac:dyDescent="0.3">
      <c r="A1" s="35" t="s">
        <v>37</v>
      </c>
      <c r="B1" s="45"/>
      <c r="C1" s="45"/>
      <c r="D1" s="46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576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690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584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718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744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892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744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892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484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580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485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597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706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896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718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883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572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686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598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736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1448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1737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1439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1770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1788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2271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1779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2242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1608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1929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1584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1948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1448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1737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1439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1770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1060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1357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1060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1357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1128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1444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1128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1444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1350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1619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1362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1675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1430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1716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1463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1799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1864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2236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1860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2288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2683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3219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2683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3219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2112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2536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2115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2601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2368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2843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2371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2916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1589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1906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1583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1947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2143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2573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2152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2647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533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639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516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635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533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639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515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633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541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649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516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635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541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649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516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635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1014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1218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1060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1304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1330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1595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1330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1595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3836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4605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3836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4605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1749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2100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1766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2172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4D32-B506-48A5-A7C4-1C0EC4EB5AD1}">
  <sheetPr codeName="Feuil51"/>
  <dimension ref="A1:D109"/>
  <sheetViews>
    <sheetView workbookViewId="0">
      <selection activeCell="B2" sqref="B1:B104857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7" t="s">
        <v>36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569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683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579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712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735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882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735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882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475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570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477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587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700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889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712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876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566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679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593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729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1437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1724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1428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1756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1776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2255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1766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2225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1596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1915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1573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1935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1437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1724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1428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1756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1056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1352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1056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1352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1121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1435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1121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1435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1339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1607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1351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1662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1417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1700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1446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1779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1851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2221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1846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2271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2670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3204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2670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3204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2095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2514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2088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2568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2348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2818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2339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2877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1577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1892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1572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1934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2125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2550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2125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2614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524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629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510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627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524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629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509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626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533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639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509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626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533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639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509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626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1004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1205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1043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1283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1320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1583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1320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1583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3806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4567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3806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4567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1735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2082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1741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2141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0085-9457-450D-8702-FC2D473E7A4E}">
  <sheetPr codeName="Feuil52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35" t="s">
        <v>34</v>
      </c>
      <c r="B1" s="45"/>
      <c r="C1" s="45"/>
      <c r="D1" s="46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557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669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558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686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719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863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719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863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462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555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452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556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688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874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688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846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555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666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570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701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1608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1930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1580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1943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2018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2563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1987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2504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1798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2158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1754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2157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1608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1930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1580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1943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1133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1450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1133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1450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1197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1532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1197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1532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1489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1787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1489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1831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1560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1873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1567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1927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2103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2523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2068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2545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3076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3692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3076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3692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2317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2781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2280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2804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2604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3125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2561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3150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1778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2134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1752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2155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2355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2826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2324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2859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512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614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488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600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512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614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487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599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520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624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487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599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520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624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487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599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3">
        <v>983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1180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1007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1239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1460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1752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1460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1752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4282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5138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4282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5138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1827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2192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1811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2228</v>
      </c>
    </row>
  </sheetData>
  <mergeCells count="1">
    <mergeCell ref="A1:D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DC65-2167-49F5-BD83-CB4A017CABB9}">
  <sheetPr codeName="Feuil53"/>
  <dimension ref="A1:D109"/>
  <sheetViews>
    <sheetView workbookViewId="0">
      <selection activeCell="G15" sqref="G15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8" t="s">
        <v>33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557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668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546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672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764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917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764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917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458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551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437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538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688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874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676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831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555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666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558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686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1730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2075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1698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2089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2187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2777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2157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2718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1940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2328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1894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2330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1730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2075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1698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2089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1198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1533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1198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1533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1260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1613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1260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1613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1597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1917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1598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1966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1697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2036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1699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2090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2279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2735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2246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2763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3357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4028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3357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4028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2581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3098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2533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3116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2915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3498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2861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3519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1920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2304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1892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2327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2624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3148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2583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3177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509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611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474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583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509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611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473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582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518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621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473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582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518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621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473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582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1076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1291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1079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1327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1559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1871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1559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1871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4824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5789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4824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5789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2049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2458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2013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2476</v>
      </c>
    </row>
  </sheetData>
  <mergeCells count="1">
    <mergeCell ref="A1:D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A617-9C97-4A90-8DCA-5341B59398BE}">
  <sheetPr codeName="Feuil54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7" t="s">
        <v>35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576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692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576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708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793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952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793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952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479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575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468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576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707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898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706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868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574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689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588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723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1727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2073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1703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2095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2176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2764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2152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2712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1935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2321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1894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2330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1727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2073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1703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2095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1215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1555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1215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1555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1276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1633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1276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1633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1598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1917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1604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1973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1705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2045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1717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2112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2267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2721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2240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2755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3326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3991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3326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3991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2594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3113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2560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3149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2928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3514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2889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3553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1914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2297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1892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2327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2635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3162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2609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3209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529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635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504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620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529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635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504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620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538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646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504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620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538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646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504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620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1115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1338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1136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1397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1560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1872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1560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1872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4827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5792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4827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5792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2084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2501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2068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2544</v>
      </c>
    </row>
  </sheetData>
  <mergeCells count="1">
    <mergeCell ref="A1:D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08A0-05B3-4D36-92ED-61D6BB4DD64E}">
  <sheetPr codeName="Feuil55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50" t="s">
        <v>32</v>
      </c>
      <c r="B1" s="51"/>
      <c r="C1" s="51"/>
      <c r="D1" s="51"/>
    </row>
    <row r="2" spans="1:4" ht="15.75" thickBot="1" x14ac:dyDescent="0.3">
      <c r="A2" s="5" t="s">
        <v>0</v>
      </c>
      <c r="B2" s="6" t="s">
        <v>1</v>
      </c>
      <c r="C2" s="6" t="s">
        <v>2</v>
      </c>
      <c r="D2" s="6">
        <v>594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2">
        <v>713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2">
        <v>590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2">
        <v>726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2">
        <v>811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2">
        <v>973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2">
        <v>811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2">
        <v>973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2">
        <v>500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2">
        <v>600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2">
        <v>484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2">
        <v>595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2">
        <v>726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2">
        <v>922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2">
        <v>719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2">
        <v>884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2">
        <v>592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2">
        <v>711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2">
        <v>601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2">
        <v>739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2">
        <v>1557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2">
        <v>1868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2">
        <v>1553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2">
        <v>1910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2">
        <v>1932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2">
        <v>2454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2">
        <v>1937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2">
        <v>2441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2">
        <v>1732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2">
        <v>2078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2">
        <v>1718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2">
        <v>2113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2">
        <v>1557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2">
        <v>1868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2">
        <v>1553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2">
        <v>1910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2">
        <v>1137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2">
        <v>1455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2">
        <v>1137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2">
        <v>1455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2">
        <v>1199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2">
        <v>1535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2">
        <v>1199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2">
        <v>1535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2">
        <v>1448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2">
        <v>1737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2">
        <v>1467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2">
        <v>1804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2">
        <v>1559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2">
        <v>1871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2">
        <v>1587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2">
        <v>1952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2">
        <v>2012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2">
        <v>2414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2">
        <v>2018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2">
        <v>2482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2">
        <v>2911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2">
        <v>3493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2">
        <v>2911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2">
        <v>3493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2">
        <v>2360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2">
        <v>2832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2">
        <v>2358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2">
        <v>2900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2">
        <v>2657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2">
        <v>3189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2">
        <v>2656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2">
        <v>3267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2">
        <v>1712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2">
        <v>2055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2">
        <v>1716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2">
        <v>2111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2">
        <v>2394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2">
        <v>2873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2">
        <v>2400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2">
        <v>2952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2">
        <v>549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2">
        <v>659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2">
        <v>519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2">
        <v>638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2">
        <v>549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2">
        <v>659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2">
        <v>518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2">
        <v>637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2">
        <v>558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2">
        <v>669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2">
        <v>519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2">
        <v>638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2">
        <v>558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2">
        <v>669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2">
        <v>519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2">
        <v>638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2">
        <v>1132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2">
        <v>1359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2">
        <v>1149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2">
        <v>1413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2">
        <v>1422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2">
        <v>1706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2">
        <v>1422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2">
        <v>1706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2">
        <v>4319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2">
        <v>5183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2">
        <v>4319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2">
        <v>5183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2">
        <v>1979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2">
        <v>2375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2">
        <v>1976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2">
        <v>2430</v>
      </c>
    </row>
  </sheetData>
  <mergeCells count="1">
    <mergeCell ref="A1:D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5311-6921-4C18-9A33-1610D61885E7}">
  <sheetPr codeName="Feuil56"/>
  <dimension ref="A1:D109"/>
  <sheetViews>
    <sheetView workbookViewId="0">
      <selection activeCell="J13" sqref="J13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7" t="s">
        <v>31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602</v>
      </c>
    </row>
    <row r="3" spans="1:4" ht="15.75" thickBot="1" x14ac:dyDescent="0.3">
      <c r="A3" s="1" t="s">
        <v>0</v>
      </c>
      <c r="B3" s="2" t="s">
        <v>1</v>
      </c>
      <c r="C3" s="2" t="s">
        <v>30</v>
      </c>
      <c r="D3" s="3">
        <v>722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597</v>
      </c>
    </row>
    <row r="5" spans="1:4" ht="15.75" thickBot="1" x14ac:dyDescent="0.3">
      <c r="A5" s="1" t="s">
        <v>0</v>
      </c>
      <c r="B5" s="2" t="s">
        <v>4</v>
      </c>
      <c r="C5" s="2" t="s">
        <v>30</v>
      </c>
      <c r="D5" s="3">
        <v>734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817</v>
      </c>
    </row>
    <row r="7" spans="1:4" ht="15.75" thickBot="1" x14ac:dyDescent="0.3">
      <c r="A7" s="1" t="s">
        <v>5</v>
      </c>
      <c r="B7" s="2" t="s">
        <v>1</v>
      </c>
      <c r="C7" s="2" t="s">
        <v>30</v>
      </c>
      <c r="D7" s="3">
        <v>981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817</v>
      </c>
    </row>
    <row r="9" spans="1:4" ht="15.75" thickBot="1" x14ac:dyDescent="0.3">
      <c r="A9" s="1" t="s">
        <v>5</v>
      </c>
      <c r="B9" s="2" t="s">
        <v>4</v>
      </c>
      <c r="C9" s="2" t="s">
        <v>30</v>
      </c>
      <c r="D9" s="3">
        <v>981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504</v>
      </c>
    </row>
    <row r="11" spans="1:4" ht="15.75" thickBot="1" x14ac:dyDescent="0.3">
      <c r="A11" s="1" t="s">
        <v>6</v>
      </c>
      <c r="B11" s="2" t="s">
        <v>1</v>
      </c>
      <c r="C11" s="2" t="s">
        <v>30</v>
      </c>
      <c r="D11" s="3">
        <v>605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488</v>
      </c>
    </row>
    <row r="13" spans="1:4" ht="15.75" thickBot="1" x14ac:dyDescent="0.3">
      <c r="A13" s="1" t="s">
        <v>6</v>
      </c>
      <c r="B13" s="2" t="s">
        <v>4</v>
      </c>
      <c r="C13" s="2" t="s">
        <v>30</v>
      </c>
      <c r="D13" s="3">
        <v>600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734</v>
      </c>
    </row>
    <row r="15" spans="1:4" ht="15.75" thickBot="1" x14ac:dyDescent="0.3">
      <c r="A15" s="1" t="s">
        <v>7</v>
      </c>
      <c r="B15" s="2" t="s">
        <v>1</v>
      </c>
      <c r="C15" s="2" t="s">
        <v>30</v>
      </c>
      <c r="D15" s="3">
        <v>932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727</v>
      </c>
    </row>
    <row r="17" spans="1:4" ht="15.75" thickBot="1" x14ac:dyDescent="0.3">
      <c r="A17" s="1" t="s">
        <v>7</v>
      </c>
      <c r="B17" s="2" t="s">
        <v>4</v>
      </c>
      <c r="C17" s="2" t="s">
        <v>30</v>
      </c>
      <c r="D17" s="3">
        <v>894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600</v>
      </c>
    </row>
    <row r="19" spans="1:4" ht="15.75" thickBot="1" x14ac:dyDescent="0.3">
      <c r="A19" s="1" t="s">
        <v>8</v>
      </c>
      <c r="B19" s="2" t="s">
        <v>1</v>
      </c>
      <c r="C19" s="2" t="s">
        <v>30</v>
      </c>
      <c r="D19" s="3">
        <v>721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610</v>
      </c>
    </row>
    <row r="21" spans="1:4" ht="15.75" thickBot="1" x14ac:dyDescent="0.3">
      <c r="A21" s="1" t="s">
        <v>8</v>
      </c>
      <c r="B21" s="2" t="s">
        <v>4</v>
      </c>
      <c r="C21" s="2" t="s">
        <v>30</v>
      </c>
      <c r="D21" s="3">
        <v>750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1382</v>
      </c>
    </row>
    <row r="23" spans="1:4" ht="15.75" thickBot="1" x14ac:dyDescent="0.3">
      <c r="A23" s="1" t="s">
        <v>9</v>
      </c>
      <c r="B23" s="2" t="s">
        <v>1</v>
      </c>
      <c r="C23" s="2" t="s">
        <v>30</v>
      </c>
      <c r="D23" s="4">
        <v>1659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1374</v>
      </c>
    </row>
    <row r="25" spans="1:4" ht="15.75" thickBot="1" x14ac:dyDescent="0.3">
      <c r="A25" s="1" t="s">
        <v>9</v>
      </c>
      <c r="B25" s="2" t="s">
        <v>4</v>
      </c>
      <c r="C25" s="2" t="s">
        <v>30</v>
      </c>
      <c r="D25" s="4">
        <v>1690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1687</v>
      </c>
    </row>
    <row r="27" spans="1:4" ht="15.75" thickBot="1" x14ac:dyDescent="0.3">
      <c r="A27" s="1" t="s">
        <v>10</v>
      </c>
      <c r="B27" s="2" t="s">
        <v>1</v>
      </c>
      <c r="C27" s="2" t="s">
        <v>30</v>
      </c>
      <c r="D27" s="4">
        <v>2142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1683</v>
      </c>
    </row>
    <row r="29" spans="1:4" ht="15.75" thickBot="1" x14ac:dyDescent="0.3">
      <c r="A29" s="1" t="s">
        <v>10</v>
      </c>
      <c r="B29" s="2" t="s">
        <v>4</v>
      </c>
      <c r="C29" s="2" t="s">
        <v>30</v>
      </c>
      <c r="D29" s="4">
        <v>2121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1527</v>
      </c>
    </row>
    <row r="31" spans="1:4" ht="15.75" thickBot="1" x14ac:dyDescent="0.3">
      <c r="A31" s="1" t="s">
        <v>11</v>
      </c>
      <c r="B31" s="2" t="s">
        <v>1</v>
      </c>
      <c r="C31" s="2" t="s">
        <v>30</v>
      </c>
      <c r="D31" s="4">
        <v>1833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1507</v>
      </c>
    </row>
    <row r="33" spans="1:4" ht="15.75" thickBot="1" x14ac:dyDescent="0.3">
      <c r="A33" s="1" t="s">
        <v>11</v>
      </c>
      <c r="B33" s="2" t="s">
        <v>4</v>
      </c>
      <c r="C33" s="2" t="s">
        <v>30</v>
      </c>
      <c r="D33" s="4">
        <v>1854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1382</v>
      </c>
    </row>
    <row r="35" spans="1:4" ht="15.75" thickBot="1" x14ac:dyDescent="0.3">
      <c r="A35" s="1" t="s">
        <v>12</v>
      </c>
      <c r="B35" s="2" t="s">
        <v>1</v>
      </c>
      <c r="C35" s="2" t="s">
        <v>30</v>
      </c>
      <c r="D35" s="4">
        <v>1659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1374</v>
      </c>
    </row>
    <row r="37" spans="1:4" ht="15.75" thickBot="1" x14ac:dyDescent="0.3">
      <c r="A37" s="1" t="s">
        <v>12</v>
      </c>
      <c r="B37" s="2" t="s">
        <v>4</v>
      </c>
      <c r="C37" s="2" t="s">
        <v>30</v>
      </c>
      <c r="D37" s="4">
        <v>1690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1041</v>
      </c>
    </row>
    <row r="39" spans="1:4" ht="15.75" thickBot="1" x14ac:dyDescent="0.3">
      <c r="A39" s="1" t="s">
        <v>13</v>
      </c>
      <c r="B39" s="2" t="s">
        <v>1</v>
      </c>
      <c r="C39" s="2" t="s">
        <v>30</v>
      </c>
      <c r="D39" s="4">
        <v>1332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1041</v>
      </c>
    </row>
    <row r="41" spans="1:4" ht="15.75" thickBot="1" x14ac:dyDescent="0.3">
      <c r="A41" s="1" t="s">
        <v>13</v>
      </c>
      <c r="B41" s="2" t="s">
        <v>4</v>
      </c>
      <c r="C41" s="2" t="s">
        <v>30</v>
      </c>
      <c r="D41" s="4">
        <v>1332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1103</v>
      </c>
    </row>
    <row r="43" spans="1:4" ht="15.75" thickBot="1" x14ac:dyDescent="0.3">
      <c r="A43" s="1" t="s">
        <v>14</v>
      </c>
      <c r="B43" s="2" t="s">
        <v>1</v>
      </c>
      <c r="C43" s="2" t="s">
        <v>30</v>
      </c>
      <c r="D43" s="4">
        <v>1412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1103</v>
      </c>
    </row>
    <row r="45" spans="1:4" ht="15.75" thickBot="1" x14ac:dyDescent="0.3">
      <c r="A45" s="1" t="s">
        <v>14</v>
      </c>
      <c r="B45" s="2" t="s">
        <v>4</v>
      </c>
      <c r="C45" s="2" t="s">
        <v>30</v>
      </c>
      <c r="D45" s="4">
        <v>1412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1293</v>
      </c>
    </row>
    <row r="47" spans="1:4" ht="15.75" thickBot="1" x14ac:dyDescent="0.3">
      <c r="A47" s="1" t="s">
        <v>15</v>
      </c>
      <c r="B47" s="2" t="s">
        <v>1</v>
      </c>
      <c r="C47" s="2" t="s">
        <v>30</v>
      </c>
      <c r="D47" s="4">
        <v>1552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1300</v>
      </c>
    </row>
    <row r="49" spans="1:4" ht="15.75" thickBot="1" x14ac:dyDescent="0.3">
      <c r="A49" s="1" t="s">
        <v>15</v>
      </c>
      <c r="B49" s="2" t="s">
        <v>4</v>
      </c>
      <c r="C49" s="2" t="s">
        <v>30</v>
      </c>
      <c r="D49" s="4">
        <v>1599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1408</v>
      </c>
    </row>
    <row r="51" spans="1:4" ht="15.75" thickBot="1" x14ac:dyDescent="0.3">
      <c r="A51" s="1" t="s">
        <v>15</v>
      </c>
      <c r="B51" s="2" t="s">
        <v>1</v>
      </c>
      <c r="C51" s="2" t="s">
        <v>30</v>
      </c>
      <c r="D51" s="4">
        <v>1689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1426</v>
      </c>
    </row>
    <row r="53" spans="1:4" ht="15.75" thickBot="1" x14ac:dyDescent="0.3">
      <c r="A53" s="1" t="s">
        <v>15</v>
      </c>
      <c r="B53" s="2" t="s">
        <v>4</v>
      </c>
      <c r="C53" s="2" t="s">
        <v>30</v>
      </c>
      <c r="D53" s="4">
        <v>1754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1757</v>
      </c>
    </row>
    <row r="55" spans="1:4" ht="15.75" thickBot="1" x14ac:dyDescent="0.3">
      <c r="A55" s="1" t="s">
        <v>16</v>
      </c>
      <c r="B55" s="2" t="s">
        <v>1</v>
      </c>
      <c r="C55" s="2" t="s">
        <v>30</v>
      </c>
      <c r="D55" s="4">
        <v>2109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1756</v>
      </c>
    </row>
    <row r="57" spans="1:4" ht="15.75" thickBot="1" x14ac:dyDescent="0.3">
      <c r="A57" s="1" t="s">
        <v>16</v>
      </c>
      <c r="B57" s="2" t="s">
        <v>4</v>
      </c>
      <c r="C57" s="2" t="s">
        <v>30</v>
      </c>
      <c r="D57" s="4">
        <v>2160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2508</v>
      </c>
    </row>
    <row r="59" spans="1:4" ht="15.75" thickBot="1" x14ac:dyDescent="0.3">
      <c r="A59" s="1" t="s">
        <v>17</v>
      </c>
      <c r="B59" s="2" t="s">
        <v>1</v>
      </c>
      <c r="C59" s="2" t="s">
        <v>30</v>
      </c>
      <c r="D59" s="4">
        <v>3009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2508</v>
      </c>
    </row>
    <row r="61" spans="1:4" ht="15.75" thickBot="1" x14ac:dyDescent="0.3">
      <c r="A61" s="1" t="s">
        <v>17</v>
      </c>
      <c r="B61" s="2" t="s">
        <v>4</v>
      </c>
      <c r="C61" s="2" t="s">
        <v>30</v>
      </c>
      <c r="D61" s="4">
        <v>3009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2123</v>
      </c>
    </row>
    <row r="63" spans="1:4" ht="15.75" thickBot="1" x14ac:dyDescent="0.3">
      <c r="A63" s="1" t="s">
        <v>18</v>
      </c>
      <c r="B63" s="2" t="s">
        <v>1</v>
      </c>
      <c r="C63" s="2" t="s">
        <v>30</v>
      </c>
      <c r="D63" s="4">
        <v>2547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2113</v>
      </c>
    </row>
    <row r="65" spans="1:4" ht="15.75" thickBot="1" x14ac:dyDescent="0.3">
      <c r="A65" s="1" t="s">
        <v>18</v>
      </c>
      <c r="B65" s="2" t="s">
        <v>4</v>
      </c>
      <c r="C65" s="2" t="s">
        <v>30</v>
      </c>
      <c r="D65" s="4">
        <v>2599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2384</v>
      </c>
    </row>
    <row r="67" spans="1:4" ht="15.75" thickBot="1" x14ac:dyDescent="0.3">
      <c r="A67" s="1" t="s">
        <v>19</v>
      </c>
      <c r="B67" s="2" t="s">
        <v>1</v>
      </c>
      <c r="C67" s="2" t="s">
        <v>30</v>
      </c>
      <c r="D67" s="4">
        <v>2861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2374</v>
      </c>
    </row>
    <row r="69" spans="1:4" ht="15.75" thickBot="1" x14ac:dyDescent="0.3">
      <c r="A69" s="1" t="s">
        <v>19</v>
      </c>
      <c r="B69" s="2" t="s">
        <v>4</v>
      </c>
      <c r="C69" s="2" t="s">
        <v>30</v>
      </c>
      <c r="D69" s="4">
        <v>2920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1507</v>
      </c>
    </row>
    <row r="71" spans="1:4" ht="15.75" thickBot="1" x14ac:dyDescent="0.3">
      <c r="A71" s="1" t="s">
        <v>20</v>
      </c>
      <c r="B71" s="2" t="s">
        <v>1</v>
      </c>
      <c r="C71" s="2" t="s">
        <v>30</v>
      </c>
      <c r="D71" s="4">
        <v>1809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1505</v>
      </c>
    </row>
    <row r="73" spans="1:4" ht="15.75" thickBot="1" x14ac:dyDescent="0.3">
      <c r="A73" s="1" t="s">
        <v>20</v>
      </c>
      <c r="B73" s="2" t="s">
        <v>4</v>
      </c>
      <c r="C73" s="2" t="s">
        <v>30</v>
      </c>
      <c r="D73" s="4">
        <v>1851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2150</v>
      </c>
    </row>
    <row r="75" spans="1:4" ht="15.75" thickBot="1" x14ac:dyDescent="0.3">
      <c r="A75" s="1" t="s">
        <v>21</v>
      </c>
      <c r="B75" s="2" t="s">
        <v>1</v>
      </c>
      <c r="C75" s="2" t="s">
        <v>30</v>
      </c>
      <c r="D75" s="4">
        <v>2580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2147</v>
      </c>
    </row>
    <row r="77" spans="1:4" ht="15.75" thickBot="1" x14ac:dyDescent="0.3">
      <c r="A77" s="1" t="s">
        <v>21</v>
      </c>
      <c r="B77" s="2" t="s">
        <v>4</v>
      </c>
      <c r="C77" s="2" t="s">
        <v>30</v>
      </c>
      <c r="D77" s="4">
        <v>2641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554</v>
      </c>
    </row>
    <row r="79" spans="1:4" ht="15.75" thickBot="1" x14ac:dyDescent="0.3">
      <c r="A79" s="1" t="s">
        <v>22</v>
      </c>
      <c r="B79" s="2" t="s">
        <v>1</v>
      </c>
      <c r="C79" s="2" t="s">
        <v>30</v>
      </c>
      <c r="D79" s="3">
        <v>665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525</v>
      </c>
    </row>
    <row r="81" spans="1:4" ht="15.75" thickBot="1" x14ac:dyDescent="0.3">
      <c r="A81" s="1" t="s">
        <v>22</v>
      </c>
      <c r="B81" s="2" t="s">
        <v>4</v>
      </c>
      <c r="C81" s="2" t="s">
        <v>30</v>
      </c>
      <c r="D81" s="3">
        <v>646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554</v>
      </c>
    </row>
    <row r="83" spans="1:4" ht="15.75" thickBot="1" x14ac:dyDescent="0.3">
      <c r="A83" s="1" t="s">
        <v>23</v>
      </c>
      <c r="B83" s="2" t="s">
        <v>1</v>
      </c>
      <c r="C83" s="2" t="s">
        <v>30</v>
      </c>
      <c r="D83" s="3">
        <v>665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524</v>
      </c>
    </row>
    <row r="85" spans="1:4" ht="15.75" thickBot="1" x14ac:dyDescent="0.3">
      <c r="A85" s="1" t="s">
        <v>23</v>
      </c>
      <c r="B85" s="2" t="s">
        <v>4</v>
      </c>
      <c r="C85" s="2" t="s">
        <v>30</v>
      </c>
      <c r="D85" s="3">
        <v>645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563</v>
      </c>
    </row>
    <row r="87" spans="1:4" ht="15.75" thickBot="1" x14ac:dyDescent="0.3">
      <c r="A87" s="1" t="s">
        <v>24</v>
      </c>
      <c r="B87" s="2" t="s">
        <v>1</v>
      </c>
      <c r="C87" s="2" t="s">
        <v>30</v>
      </c>
      <c r="D87" s="3">
        <v>676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524</v>
      </c>
    </row>
    <row r="89" spans="1:4" ht="15.75" thickBot="1" x14ac:dyDescent="0.3">
      <c r="A89" s="1" t="s">
        <v>24</v>
      </c>
      <c r="B89" s="2" t="s">
        <v>4</v>
      </c>
      <c r="C89" s="2" t="s">
        <v>30</v>
      </c>
      <c r="D89" s="3">
        <v>645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563</v>
      </c>
    </row>
    <row r="91" spans="1:4" ht="15.75" thickBot="1" x14ac:dyDescent="0.3">
      <c r="A91" s="1" t="s">
        <v>25</v>
      </c>
      <c r="B91" s="2" t="s">
        <v>1</v>
      </c>
      <c r="C91" s="2" t="s">
        <v>30</v>
      </c>
      <c r="D91" s="3">
        <v>676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524</v>
      </c>
    </row>
    <row r="93" spans="1:4" ht="15.75" thickBot="1" x14ac:dyDescent="0.3">
      <c r="A93" s="1" t="s">
        <v>25</v>
      </c>
      <c r="B93" s="2" t="s">
        <v>4</v>
      </c>
      <c r="C93" s="2" t="s">
        <v>30</v>
      </c>
      <c r="D93" s="3">
        <v>645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1138</v>
      </c>
    </row>
    <row r="95" spans="1:4" ht="15.75" thickBot="1" x14ac:dyDescent="0.3">
      <c r="A95" s="1" t="s">
        <v>26</v>
      </c>
      <c r="B95" s="2" t="s">
        <v>1</v>
      </c>
      <c r="C95" s="2" t="s">
        <v>30</v>
      </c>
      <c r="D95" s="4">
        <v>1366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1152</v>
      </c>
    </row>
    <row r="97" spans="1:4" ht="15.75" thickBot="1" x14ac:dyDescent="0.3">
      <c r="A97" s="1" t="s">
        <v>26</v>
      </c>
      <c r="B97" s="2" t="s">
        <v>4</v>
      </c>
      <c r="C97" s="2" t="s">
        <v>30</v>
      </c>
      <c r="D97" s="4">
        <v>1417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1276</v>
      </c>
    </row>
    <row r="99" spans="1:4" ht="15.75" thickBot="1" x14ac:dyDescent="0.3">
      <c r="A99" s="1" t="s">
        <v>27</v>
      </c>
      <c r="B99" s="2" t="s">
        <v>1</v>
      </c>
      <c r="C99" s="2" t="s">
        <v>30</v>
      </c>
      <c r="D99" s="4">
        <v>1532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1276</v>
      </c>
    </row>
    <row r="101" spans="1:4" ht="15.75" thickBot="1" x14ac:dyDescent="0.3">
      <c r="A101" s="1" t="s">
        <v>27</v>
      </c>
      <c r="B101" s="2" t="s">
        <v>4</v>
      </c>
      <c r="C101" s="2" t="s">
        <v>30</v>
      </c>
      <c r="D101" s="4">
        <v>1532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3818</v>
      </c>
    </row>
    <row r="103" spans="1:4" ht="15.75" thickBot="1" x14ac:dyDescent="0.3">
      <c r="A103" s="1" t="s">
        <v>28</v>
      </c>
      <c r="B103" s="2" t="s">
        <v>1</v>
      </c>
      <c r="C103" s="2" t="s">
        <v>30</v>
      </c>
      <c r="D103" s="4">
        <v>4582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3818</v>
      </c>
    </row>
    <row r="105" spans="1:4" ht="15.75" thickBot="1" x14ac:dyDescent="0.3">
      <c r="A105" s="1" t="s">
        <v>28</v>
      </c>
      <c r="B105" s="2" t="s">
        <v>4</v>
      </c>
      <c r="C105" s="2" t="s">
        <v>30</v>
      </c>
      <c r="D105" s="4">
        <v>4582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1871</v>
      </c>
    </row>
    <row r="107" spans="1:4" ht="15.75" thickBot="1" x14ac:dyDescent="0.3">
      <c r="A107" s="1" t="s">
        <v>29</v>
      </c>
      <c r="B107" s="2" t="s">
        <v>1</v>
      </c>
      <c r="C107" s="2" t="s">
        <v>30</v>
      </c>
      <c r="D107" s="4">
        <v>2246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1860</v>
      </c>
    </row>
    <row r="109" spans="1:4" ht="15.75" thickBot="1" x14ac:dyDescent="0.3">
      <c r="A109" s="1" t="s">
        <v>29</v>
      </c>
      <c r="B109" s="2" t="s">
        <v>4</v>
      </c>
      <c r="C109" s="2" t="s">
        <v>30</v>
      </c>
      <c r="D109" s="4">
        <v>2288</v>
      </c>
    </row>
  </sheetData>
  <mergeCells count="1">
    <mergeCell ref="A1:D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8A21-75B1-42CA-80CC-A0ECE139643C}">
  <sheetPr codeName="Feuil57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71BA-C0B6-4401-B80A-71B8A410214A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3" width="13.5703125" customWidth="1"/>
  </cols>
  <sheetData>
    <row r="1" spans="1:4" ht="15.75" thickBot="1" x14ac:dyDescent="0.3">
      <c r="A1" s="25" t="s">
        <v>110</v>
      </c>
      <c r="B1" s="28"/>
      <c r="C1" s="28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1218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1269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1416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1699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1416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1699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851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1022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1273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1617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1065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1310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1065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1310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1919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2303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1939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2385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2226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2827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2344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2953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2049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2458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2159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2656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1919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2303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1939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2385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1496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1915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1496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1915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1630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2086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1630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2086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1781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2137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1845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2269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2031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2437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2121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2609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2349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2819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2445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3007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3288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3946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3393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4173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3179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3815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3952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3515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4218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3624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4458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2068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2481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2113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2599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3213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3856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3257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4006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922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1106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922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1106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2065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2116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2603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2114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2114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5533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6640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5533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6640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3034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3640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3085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3795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EC9AD9F-A62F-4027-9EB0-445CFE18C9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87</vt:i4>
      </vt:variant>
    </vt:vector>
  </HeadingPairs>
  <TitlesOfParts>
    <vt:vector size="87" baseType="lpstr">
      <vt:lpstr>09-26</vt:lpstr>
      <vt:lpstr>08-26</vt:lpstr>
      <vt:lpstr>07-26</vt:lpstr>
      <vt:lpstr>06-26</vt:lpstr>
      <vt:lpstr>05-26</vt:lpstr>
      <vt:lpstr>04-26</vt:lpstr>
      <vt:lpstr>03-26</vt:lpstr>
      <vt:lpstr>02-26</vt:lpstr>
      <vt:lpstr>01-26</vt:lpstr>
      <vt:lpstr>12-25</vt:lpstr>
      <vt:lpstr>11-25</vt:lpstr>
      <vt:lpstr>10-25</vt:lpstr>
      <vt:lpstr>09-25</vt:lpstr>
      <vt:lpstr>08-25</vt:lpstr>
      <vt:lpstr>07-25</vt:lpstr>
      <vt:lpstr>06-25</vt:lpstr>
      <vt:lpstr>05-25</vt:lpstr>
      <vt:lpstr>04-25</vt:lpstr>
      <vt:lpstr>03-25</vt:lpstr>
      <vt:lpstr>02-25</vt:lpstr>
      <vt:lpstr>01-25</vt:lpstr>
      <vt:lpstr>12-24</vt:lpstr>
      <vt:lpstr>11-24</vt:lpstr>
      <vt:lpstr>10-24</vt:lpstr>
      <vt:lpstr>09-24</vt:lpstr>
      <vt:lpstr>08-24</vt:lpstr>
      <vt:lpstr>07-24</vt:lpstr>
      <vt:lpstr>06-24</vt:lpstr>
      <vt:lpstr>05-2024</vt:lpstr>
      <vt:lpstr>04-2024</vt:lpstr>
      <vt:lpstr>03-2024</vt:lpstr>
      <vt:lpstr>02-2024</vt:lpstr>
      <vt:lpstr>01-2024</vt:lpstr>
      <vt:lpstr>12-2023</vt:lpstr>
      <vt:lpstr>11-2023</vt:lpstr>
      <vt:lpstr>10-2023</vt:lpstr>
      <vt:lpstr>09-2023</vt:lpstr>
      <vt:lpstr>08-2023</vt:lpstr>
      <vt:lpstr>07-2023</vt:lpstr>
      <vt:lpstr>06-2023</vt:lpstr>
      <vt:lpstr>05-2023</vt:lpstr>
      <vt:lpstr>04-2023</vt:lpstr>
      <vt:lpstr>03-2023</vt:lpstr>
      <vt:lpstr>02-2023</vt:lpstr>
      <vt:lpstr>01-2023</vt:lpstr>
      <vt:lpstr>12-2022</vt:lpstr>
      <vt:lpstr>11-2022</vt:lpstr>
      <vt:lpstr>10-2022</vt:lpstr>
      <vt:lpstr>09-2022</vt:lpstr>
      <vt:lpstr>08-2022</vt:lpstr>
      <vt:lpstr>07-2022</vt:lpstr>
      <vt:lpstr>06-2022</vt:lpstr>
      <vt:lpstr>05-2022</vt:lpstr>
      <vt:lpstr>04-2022</vt:lpstr>
      <vt:lpstr>03-2022</vt:lpstr>
      <vt:lpstr>02-2022</vt:lpstr>
      <vt:lpstr>01-2022</vt:lpstr>
      <vt:lpstr>12-2021</vt:lpstr>
      <vt:lpstr>11-2021</vt:lpstr>
      <vt:lpstr>10-2021</vt:lpstr>
      <vt:lpstr>09-2021</vt:lpstr>
      <vt:lpstr>08-2021</vt:lpstr>
      <vt:lpstr>07-2021</vt:lpstr>
      <vt:lpstr>06-2021</vt:lpstr>
      <vt:lpstr>05-2021</vt:lpstr>
      <vt:lpstr>04-2021</vt:lpstr>
      <vt:lpstr>03-2021</vt:lpstr>
      <vt:lpstr>02-2021</vt:lpstr>
      <vt:lpstr>01-2021</vt:lpstr>
      <vt:lpstr>12-2020</vt:lpstr>
      <vt:lpstr>11-2020</vt:lpstr>
      <vt:lpstr>10-2020</vt:lpstr>
      <vt:lpstr>09-2020</vt:lpstr>
      <vt:lpstr>08-2020</vt:lpstr>
      <vt:lpstr>07-2020</vt:lpstr>
      <vt:lpstr>06-2020</vt:lpstr>
      <vt:lpstr>05-2020</vt:lpstr>
      <vt:lpstr>04-2020</vt:lpstr>
      <vt:lpstr>03-2020</vt:lpstr>
      <vt:lpstr>02-2020</vt:lpstr>
      <vt:lpstr>01-2020</vt:lpstr>
      <vt:lpstr>12-2019</vt:lpstr>
      <vt:lpstr>11-2019</vt:lpstr>
      <vt:lpstr>10-2019</vt:lpstr>
      <vt:lpstr>09-2019</vt:lpstr>
      <vt:lpstr>08-2019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DE REVIERE</dc:creator>
  <cp:lastModifiedBy>Cécile De REVIERE</cp:lastModifiedBy>
  <cp:lastPrinted>2026-03-30T06:43:17Z</cp:lastPrinted>
  <dcterms:created xsi:type="dcterms:W3CDTF">2020-01-14T08:03:00Z</dcterms:created>
  <dcterms:modified xsi:type="dcterms:W3CDTF">2026-08-26T09:54:06Z</dcterms:modified>
</cp:coreProperties>
</file>